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000" windowHeight="5370" tabRatio="881" activeTab="2"/>
  </bookViews>
  <sheets>
    <sheet name="实名制城乡低保 " sheetId="44" r:id="rId1"/>
    <sheet name="实名制城乡低保（新增）" sheetId="50" r:id="rId2"/>
    <sheet name="实名制城乡低保 (减少)" sheetId="49" r:id="rId3"/>
  </sheets>
  <definedNames>
    <definedName name="_xlnm.Print_Area" localSheetId="0">'实名制城乡低保 '!$A$1:$F$759</definedName>
    <definedName name="_xlnm.Print_Titles" localSheetId="0">'实名制城乡低保 '!$1:$3</definedName>
    <definedName name="_xlnm.Print_Area" localSheetId="2">'实名制城乡低保 (减少)'!$A$1:$F$7</definedName>
    <definedName name="_xlnm._FilterDatabase" localSheetId="0" hidden="1">'实名制城乡低保 '!$A$3:$F$3</definedName>
  </definedNames>
  <calcPr calcId="144525"/>
</workbook>
</file>

<file path=xl/sharedStrings.xml><?xml version="1.0" encoding="utf-8"?>
<sst xmlns="http://schemas.openxmlformats.org/spreadsheetml/2006/main" count="1142" uniqueCount="495">
  <si>
    <t xml:space="preserve">2024年3月若羌县惠民惠农补贴资金实名制登记表  </t>
  </si>
  <si>
    <r>
      <rPr>
        <sz val="14"/>
        <rFont val="Times New Roman"/>
        <charset val="134"/>
      </rPr>
      <t xml:space="preserve">        </t>
    </r>
    <r>
      <rPr>
        <sz val="14"/>
        <rFont val="方正仿宋_GBK"/>
        <charset val="134"/>
      </rPr>
      <t>补贴项目名称：城乡最低生活保障金</t>
    </r>
    <r>
      <rPr>
        <sz val="14"/>
        <rFont val="Times New Roman"/>
        <charset val="134"/>
      </rPr>
      <t xml:space="preserve">                </t>
    </r>
    <r>
      <rPr>
        <sz val="14"/>
        <rFont val="方正仿宋_GBK"/>
        <charset val="134"/>
      </rPr>
      <t>时间：</t>
    </r>
    <r>
      <rPr>
        <sz val="14"/>
        <rFont val="Times New Roman"/>
        <charset val="134"/>
      </rPr>
      <t>2024</t>
    </r>
    <r>
      <rPr>
        <sz val="14"/>
        <rFont val="方正仿宋_GBK"/>
        <charset val="134"/>
      </rPr>
      <t>年</t>
    </r>
    <r>
      <rPr>
        <sz val="14"/>
        <rFont val="Times New Roman"/>
        <charset val="134"/>
      </rPr>
      <t>3</t>
    </r>
    <r>
      <rPr>
        <sz val="14"/>
        <rFont val="方正仿宋_GBK"/>
        <charset val="134"/>
      </rPr>
      <t>月</t>
    </r>
    <r>
      <rPr>
        <sz val="14"/>
        <rFont val="Times New Roman"/>
        <charset val="134"/>
      </rPr>
      <t>7</t>
    </r>
    <r>
      <rPr>
        <sz val="14"/>
        <rFont val="方正仿宋_GBK"/>
        <charset val="134"/>
      </rPr>
      <t>日</t>
    </r>
    <r>
      <rPr>
        <sz val="14"/>
        <rFont val="Times New Roman"/>
        <charset val="134"/>
      </rPr>
      <t xml:space="preserve">
            </t>
    </r>
  </si>
  <si>
    <t>户数</t>
  </si>
  <si>
    <t>序号</t>
  </si>
  <si>
    <t>乡镇</t>
  </si>
  <si>
    <t>姓名</t>
  </si>
  <si>
    <r>
      <rPr>
        <b/>
        <sz val="10"/>
        <rFont val="方正仿宋_GBK"/>
        <charset val="134"/>
      </rPr>
      <t>补贴</t>
    </r>
    <r>
      <rPr>
        <b/>
        <sz val="10"/>
        <rFont val="Times New Roman"/>
        <charset val="134"/>
      </rPr>
      <t xml:space="preserve">
</t>
    </r>
    <r>
      <rPr>
        <b/>
        <sz val="10"/>
        <rFont val="方正仿宋_GBK"/>
        <charset val="134"/>
      </rPr>
      <t>金额</t>
    </r>
  </si>
  <si>
    <t>备注</t>
  </si>
  <si>
    <t>若羌镇楼兰社区</t>
  </si>
  <si>
    <r>
      <rPr>
        <sz val="10"/>
        <rFont val="方正仿宋_GBK"/>
        <charset val="134"/>
      </rPr>
      <t>帕铁木汗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亚森</t>
    </r>
  </si>
  <si>
    <t>若羌镇农村低保</t>
  </si>
  <si>
    <r>
      <rPr>
        <sz val="10"/>
        <rFont val="方正仿宋_GBK"/>
        <charset val="134"/>
      </rPr>
      <t>麦麦提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西日普</t>
    </r>
  </si>
  <si>
    <r>
      <rPr>
        <sz val="10"/>
        <rFont val="方正仿宋_GBK"/>
        <charset val="134"/>
      </rPr>
      <t>布外夏木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布拉</t>
    </r>
  </si>
  <si>
    <r>
      <rPr>
        <sz val="10"/>
        <rFont val="方正仿宋_GBK"/>
        <charset val="134"/>
      </rPr>
      <t>玉山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艾山</t>
    </r>
  </si>
  <si>
    <r>
      <rPr>
        <sz val="10"/>
        <rFont val="方正仿宋_GBK"/>
        <charset val="134"/>
      </rPr>
      <t>阿依木汗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麦麦提</t>
    </r>
  </si>
  <si>
    <t>若羌镇城市低保</t>
  </si>
  <si>
    <r>
      <rPr>
        <sz val="10"/>
        <rFont val="方正仿宋_GBK"/>
        <charset val="134"/>
      </rPr>
      <t>帕提木汗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伊明</t>
    </r>
  </si>
  <si>
    <r>
      <rPr>
        <sz val="10"/>
        <rFont val="方正仿宋_GBK"/>
        <charset val="134"/>
      </rPr>
      <t>约尔妮萨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阿卜杜麦提</t>
    </r>
  </si>
  <si>
    <t>闫宝康</t>
  </si>
  <si>
    <t>朱天柱</t>
  </si>
  <si>
    <t>杨希英</t>
  </si>
  <si>
    <t>朱秀丽</t>
  </si>
  <si>
    <t>谷宏辉</t>
  </si>
  <si>
    <t>李春霞</t>
  </si>
  <si>
    <t>谷芳芳</t>
  </si>
  <si>
    <r>
      <rPr>
        <sz val="10"/>
        <rFont val="方正仿宋_GBK"/>
        <charset val="134"/>
      </rPr>
      <t>麦麦提明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吐尔迪</t>
    </r>
  </si>
  <si>
    <t>刘提辉</t>
  </si>
  <si>
    <t>李会玉</t>
  </si>
  <si>
    <t>城若羌镇市低保</t>
  </si>
  <si>
    <t>吴克勤</t>
  </si>
  <si>
    <t>若羌镇胜利社区</t>
  </si>
  <si>
    <r>
      <rPr>
        <sz val="10"/>
        <rFont val="方正仿宋_GBK"/>
        <charset val="134"/>
      </rPr>
      <t>麦力克木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依明</t>
    </r>
  </si>
  <si>
    <r>
      <rPr>
        <sz val="10"/>
        <rFont val="方正仿宋_GBK"/>
        <charset val="134"/>
      </rPr>
      <t>吐逊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麦麦提</t>
    </r>
  </si>
  <si>
    <r>
      <rPr>
        <sz val="10"/>
        <rFont val="方正仿宋_GBK"/>
        <charset val="134"/>
      </rPr>
      <t>热孜完古丽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衣不拉音</t>
    </r>
  </si>
  <si>
    <r>
      <rPr>
        <sz val="10"/>
        <rFont val="方正仿宋_GBK"/>
        <charset val="134"/>
      </rPr>
      <t>克热木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艾尼</t>
    </r>
  </si>
  <si>
    <r>
      <rPr>
        <sz val="10"/>
        <rFont val="方正仿宋_GBK"/>
        <charset val="134"/>
      </rPr>
      <t>萨达提汗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热合曼</t>
    </r>
  </si>
  <si>
    <r>
      <rPr>
        <sz val="10"/>
        <rFont val="方正仿宋_GBK"/>
        <charset val="134"/>
      </rPr>
      <t>库瓦汗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沙吾提</t>
    </r>
  </si>
  <si>
    <r>
      <rPr>
        <sz val="10"/>
        <rFont val="方正仿宋_GBK"/>
        <charset val="134"/>
      </rPr>
      <t>巴吐尔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吾拉英</t>
    </r>
  </si>
  <si>
    <r>
      <rPr>
        <sz val="10"/>
        <rFont val="方正仿宋_GBK"/>
        <charset val="134"/>
      </rPr>
      <t>依明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巴拉提</t>
    </r>
  </si>
  <si>
    <r>
      <rPr>
        <sz val="10"/>
        <rFont val="方正仿宋_GBK"/>
        <charset val="134"/>
      </rPr>
      <t>图逊古丽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伊布拉依木</t>
    </r>
  </si>
  <si>
    <t>张建刚</t>
  </si>
  <si>
    <r>
      <rPr>
        <sz val="10"/>
        <rFont val="方正仿宋_GBK"/>
        <charset val="134"/>
      </rPr>
      <t>图拉罕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吾普尔</t>
    </r>
  </si>
  <si>
    <r>
      <rPr>
        <sz val="10"/>
        <rFont val="方正仿宋_GBK"/>
        <charset val="134"/>
      </rPr>
      <t>热吾汗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亚克甫</t>
    </r>
  </si>
  <si>
    <r>
      <rPr>
        <sz val="10"/>
        <rFont val="方正仿宋_GBK"/>
        <charset val="134"/>
      </rPr>
      <t>吐逊汗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依明</t>
    </r>
  </si>
  <si>
    <t>白子祥</t>
  </si>
  <si>
    <r>
      <rPr>
        <sz val="10"/>
        <rFont val="方正仿宋_GBK"/>
        <charset val="134"/>
      </rPr>
      <t>再乃普罕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麦麦提</t>
    </r>
  </si>
  <si>
    <t>徐培央</t>
  </si>
  <si>
    <t>张翠兰</t>
  </si>
  <si>
    <t>杜海峰</t>
  </si>
  <si>
    <t>曾满宵</t>
  </si>
  <si>
    <r>
      <rPr>
        <sz val="10"/>
        <rFont val="方正仿宋_GBK"/>
        <charset val="134"/>
      </rPr>
      <t>库尔班汗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</si>
  <si>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古丽皮亚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吐尔逊</t>
    </r>
  </si>
  <si>
    <r>
      <rPr>
        <sz val="10"/>
        <rFont val="方正仿宋_GBK"/>
        <charset val="134"/>
      </rPr>
      <t>阿达来提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伊敏</t>
    </r>
  </si>
  <si>
    <r>
      <rPr>
        <sz val="10"/>
        <rFont val="方正仿宋_GBK"/>
        <charset val="134"/>
      </rPr>
      <t>图拉罕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斯玛依</t>
    </r>
  </si>
  <si>
    <r>
      <rPr>
        <sz val="10"/>
        <rFont val="方正仿宋_GBK"/>
        <charset val="134"/>
      </rPr>
      <t>麦麦提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</si>
  <si>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艾山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阿西木</t>
    </r>
  </si>
  <si>
    <t>高伟</t>
  </si>
  <si>
    <t>胡海玲</t>
  </si>
  <si>
    <r>
      <rPr>
        <sz val="10"/>
        <rFont val="方正仿宋_GBK"/>
        <charset val="134"/>
      </rPr>
      <t>喀斯木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</si>
  <si>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布外夏木汗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图尔迪</t>
    </r>
  </si>
  <si>
    <t>刘智慧</t>
  </si>
  <si>
    <t>王留兴</t>
  </si>
  <si>
    <r>
      <rPr>
        <sz val="10"/>
        <rFont val="方正仿宋_GBK"/>
        <charset val="134"/>
      </rPr>
      <t>艾麦尔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努尔</t>
    </r>
  </si>
  <si>
    <r>
      <rPr>
        <sz val="10"/>
        <rFont val="方正仿宋_GBK"/>
        <charset val="134"/>
      </rPr>
      <t>穆拉迪力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艾麦尔</t>
    </r>
  </si>
  <si>
    <t>42</t>
  </si>
  <si>
    <r>
      <rPr>
        <sz val="10"/>
        <rFont val="方正仿宋_GBK"/>
        <charset val="134"/>
      </rPr>
      <t>牛凤林</t>
    </r>
    <r>
      <rPr>
        <sz val="10"/>
        <rFont val="Times New Roman"/>
        <charset val="0"/>
      </rPr>
      <t xml:space="preserve"> </t>
    </r>
  </si>
  <si>
    <t>43</t>
  </si>
  <si>
    <r>
      <rPr>
        <sz val="10"/>
        <rFont val="方正仿宋_GBK"/>
        <charset val="134"/>
      </rPr>
      <t>古尼萨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阿布拉</t>
    </r>
  </si>
  <si>
    <t>44</t>
  </si>
  <si>
    <r>
      <rPr>
        <sz val="10"/>
        <rFont val="方正仿宋_GBK"/>
        <charset val="134"/>
      </rPr>
      <t>古丽妮萨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玉苏普</t>
    </r>
  </si>
  <si>
    <t>45</t>
  </si>
  <si>
    <r>
      <rPr>
        <sz val="10"/>
        <rFont val="方正仿宋_GBK"/>
        <charset val="134"/>
      </rPr>
      <t>麦麦提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木沙</t>
    </r>
  </si>
  <si>
    <t>46</t>
  </si>
  <si>
    <t>若羌镇团结社区</t>
  </si>
  <si>
    <r>
      <rPr>
        <sz val="10"/>
        <rFont val="方正仿宋_GBK"/>
        <charset val="134"/>
      </rPr>
      <t>图尔荪罕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麦麦提</t>
    </r>
  </si>
  <si>
    <t>47</t>
  </si>
  <si>
    <r>
      <rPr>
        <sz val="10"/>
        <rFont val="方正仿宋_GBK"/>
        <charset val="134"/>
      </rPr>
      <t>海里且木汗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亚生</t>
    </r>
  </si>
  <si>
    <t>48</t>
  </si>
  <si>
    <r>
      <rPr>
        <sz val="10"/>
        <rFont val="方正仿宋_GBK"/>
        <charset val="134"/>
      </rPr>
      <t>肉孜汗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吐尔逊</t>
    </r>
  </si>
  <si>
    <t>49</t>
  </si>
  <si>
    <r>
      <rPr>
        <sz val="10"/>
        <rFont val="方正仿宋_GBK"/>
        <charset val="134"/>
      </rPr>
      <t>托合提汗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库尔班</t>
    </r>
  </si>
  <si>
    <t>50</t>
  </si>
  <si>
    <t>宋秀云</t>
  </si>
  <si>
    <t>51</t>
  </si>
  <si>
    <r>
      <rPr>
        <sz val="10"/>
        <rFont val="方正仿宋_GBK"/>
        <charset val="134"/>
      </rPr>
      <t>阿依先木汗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阿布拉</t>
    </r>
  </si>
  <si>
    <r>
      <rPr>
        <sz val="10"/>
        <rFont val="方正仿宋_GBK"/>
        <charset val="134"/>
      </rPr>
      <t>图尔荪古丽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伊敏</t>
    </r>
  </si>
  <si>
    <r>
      <rPr>
        <sz val="10"/>
        <rFont val="方正仿宋_GBK"/>
        <charset val="134"/>
      </rPr>
      <t>阿曼古丽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伊斯拉伊力</t>
    </r>
  </si>
  <si>
    <r>
      <rPr>
        <sz val="10"/>
        <rFont val="方正仿宋_GBK"/>
        <charset val="134"/>
      </rPr>
      <t>艾麦尔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哈斯木</t>
    </r>
  </si>
  <si>
    <r>
      <rPr>
        <sz val="10"/>
        <rFont val="方正仿宋_GBK"/>
        <charset val="134"/>
      </rPr>
      <t>邱力帕尼汗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阿西木</t>
    </r>
  </si>
  <si>
    <r>
      <rPr>
        <sz val="10"/>
        <rFont val="方正仿宋_GBK"/>
        <charset val="134"/>
      </rPr>
      <t>萨达提汗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巴拉提</t>
    </r>
  </si>
  <si>
    <t>黄昊宇</t>
  </si>
  <si>
    <r>
      <rPr>
        <sz val="10"/>
        <rFont val="方正仿宋_GBK"/>
        <charset val="134"/>
      </rPr>
      <t>阿布来提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阿力</t>
    </r>
  </si>
  <si>
    <r>
      <rPr>
        <sz val="10"/>
        <rFont val="方正仿宋_GBK"/>
        <charset val="134"/>
      </rPr>
      <t>阿力米汗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巴拉提</t>
    </r>
  </si>
  <si>
    <t>郭新建</t>
  </si>
  <si>
    <r>
      <rPr>
        <sz val="10"/>
        <rFont val="方正仿宋_GBK"/>
        <charset val="134"/>
      </rPr>
      <t>罕柯孜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麦麦提</t>
    </r>
  </si>
  <si>
    <r>
      <rPr>
        <sz val="10"/>
        <rFont val="方正仿宋_GBK"/>
        <charset val="134"/>
      </rPr>
      <t>阿依扎提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阿卜杜拉</t>
    </r>
  </si>
  <si>
    <r>
      <rPr>
        <sz val="10"/>
        <rFont val="方正仿宋_GBK"/>
        <charset val="134"/>
      </rPr>
      <t>排日扎提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玉素甫</t>
    </r>
  </si>
  <si>
    <r>
      <rPr>
        <sz val="10"/>
        <rFont val="方正仿宋_GBK"/>
        <charset val="134"/>
      </rPr>
      <t>阿依尼萨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乌斯曼</t>
    </r>
  </si>
  <si>
    <r>
      <rPr>
        <sz val="10"/>
        <rFont val="方正仿宋_GBK"/>
        <charset val="134"/>
      </rPr>
      <t>亚迪佧尔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亚库甫江</t>
    </r>
  </si>
  <si>
    <r>
      <rPr>
        <sz val="10"/>
        <rFont val="方正仿宋_GBK"/>
        <charset val="134"/>
      </rPr>
      <t>阿依库提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亚库甫江</t>
    </r>
  </si>
  <si>
    <t>若羌镇文化社区</t>
  </si>
  <si>
    <r>
      <rPr>
        <sz val="10"/>
        <rFont val="方正仿宋_GBK"/>
        <charset val="134"/>
      </rPr>
      <t>玛依斯姆罕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</si>
  <si>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吐逊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亚库普</t>
    </r>
  </si>
  <si>
    <r>
      <rPr>
        <sz val="10"/>
        <rFont val="方正仿宋_GBK"/>
        <charset val="134"/>
      </rPr>
      <t>阿外提汗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图尔迪</t>
    </r>
  </si>
  <si>
    <r>
      <rPr>
        <sz val="10"/>
        <rFont val="方正仿宋_GBK"/>
        <charset val="134"/>
      </rPr>
      <t>艾菲尔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艾尼</t>
    </r>
  </si>
  <si>
    <t>曹献林</t>
  </si>
  <si>
    <r>
      <rPr>
        <sz val="10"/>
        <rFont val="方正仿宋_GBK"/>
        <charset val="134"/>
      </rPr>
      <t>古海尔尼萨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艾尼</t>
    </r>
  </si>
  <si>
    <r>
      <rPr>
        <sz val="10"/>
        <rFont val="方正仿宋_GBK"/>
        <charset val="134"/>
      </rPr>
      <t>古丽皮热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吐尔逊</t>
    </r>
  </si>
  <si>
    <r>
      <rPr>
        <sz val="10"/>
        <rFont val="方正仿宋_GBK"/>
        <charset val="134"/>
      </rPr>
      <t>迪丽菲热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吐逊</t>
    </r>
  </si>
  <si>
    <r>
      <rPr>
        <sz val="10"/>
        <rFont val="方正仿宋_GBK"/>
        <charset val="134"/>
      </rPr>
      <t>艾则孜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</si>
  <si>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若先古丽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萨吾尔</t>
    </r>
  </si>
  <si>
    <r>
      <rPr>
        <sz val="10"/>
        <rFont val="方正仿宋_GBK"/>
        <charset val="134"/>
      </rPr>
      <t>依明江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巴海</t>
    </r>
  </si>
  <si>
    <r>
      <rPr>
        <sz val="10"/>
        <rFont val="方正仿宋_GBK"/>
        <charset val="134"/>
      </rPr>
      <t>热西旦木</t>
    </r>
    <r>
      <rPr>
        <b/>
        <sz val="10"/>
        <rFont val="Times New Roman"/>
        <charset val="0"/>
      </rPr>
      <t>·</t>
    </r>
    <r>
      <rPr>
        <sz val="10"/>
        <rFont val="方正仿宋_GBK"/>
        <charset val="134"/>
      </rPr>
      <t>艾合买提</t>
    </r>
  </si>
  <si>
    <r>
      <rPr>
        <sz val="10"/>
        <rFont val="方正仿宋_GBK"/>
        <charset val="134"/>
      </rPr>
      <t>则拉莱</t>
    </r>
    <r>
      <rPr>
        <b/>
        <sz val="10"/>
        <rFont val="Times New Roman"/>
        <charset val="0"/>
      </rPr>
      <t>·</t>
    </r>
    <r>
      <rPr>
        <sz val="10"/>
        <rFont val="方正仿宋_GBK"/>
        <charset val="134"/>
      </rPr>
      <t>依明江</t>
    </r>
  </si>
  <si>
    <r>
      <rPr>
        <sz val="10"/>
        <rFont val="方正仿宋_GBK"/>
        <charset val="134"/>
      </rPr>
      <t>迪拉热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依明江</t>
    </r>
  </si>
  <si>
    <t>70</t>
  </si>
  <si>
    <r>
      <rPr>
        <sz val="10"/>
        <rFont val="方正仿宋_GBK"/>
        <charset val="134"/>
      </rPr>
      <t>阿依古丽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艾麦提</t>
    </r>
  </si>
  <si>
    <r>
      <rPr>
        <sz val="10"/>
        <rFont val="方正仿宋_GBK"/>
        <charset val="134"/>
      </rPr>
      <t>努尔扎提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艾合麦提</t>
    </r>
  </si>
  <si>
    <t>71</t>
  </si>
  <si>
    <r>
      <rPr>
        <sz val="10"/>
        <rFont val="方正仿宋_GBK"/>
        <charset val="134"/>
      </rPr>
      <t>麦尔耶姆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曼苏尔</t>
    </r>
  </si>
  <si>
    <t>72</t>
  </si>
  <si>
    <t>于水城</t>
  </si>
  <si>
    <t>73</t>
  </si>
  <si>
    <t>若羌镇新城社区</t>
  </si>
  <si>
    <t>高光继</t>
  </si>
  <si>
    <t>74</t>
  </si>
  <si>
    <r>
      <rPr>
        <sz val="10"/>
        <rFont val="方正仿宋_GBK"/>
        <charset val="134"/>
      </rPr>
      <t>吐尼萨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卡德尔</t>
    </r>
  </si>
  <si>
    <t>75</t>
  </si>
  <si>
    <t>田秀贵</t>
  </si>
  <si>
    <t>76</t>
  </si>
  <si>
    <r>
      <rPr>
        <sz val="10"/>
        <rFont val="方正仿宋_GBK"/>
        <charset val="134"/>
      </rPr>
      <t>库尔班罕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托合提</t>
    </r>
  </si>
  <si>
    <t>77</t>
  </si>
  <si>
    <r>
      <rPr>
        <sz val="10"/>
        <rFont val="方正仿宋_GBK"/>
        <charset val="134"/>
      </rPr>
      <t>哈力旦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吐尔迪</t>
    </r>
  </si>
  <si>
    <t>78</t>
  </si>
  <si>
    <r>
      <rPr>
        <sz val="10"/>
        <rFont val="方正仿宋_GBK"/>
        <charset val="134"/>
      </rPr>
      <t>阿娜古丽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艾沙</t>
    </r>
  </si>
  <si>
    <t>79</t>
  </si>
  <si>
    <t>李秀兰</t>
  </si>
  <si>
    <t>80</t>
  </si>
  <si>
    <r>
      <rPr>
        <sz val="10"/>
        <rFont val="方正仿宋_GBK"/>
        <charset val="134"/>
      </rPr>
      <t>艾孜则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阿西木</t>
    </r>
  </si>
  <si>
    <t>81</t>
  </si>
  <si>
    <t>若羌县依吞布拉克镇</t>
  </si>
  <si>
    <r>
      <rPr>
        <sz val="10"/>
        <rFont val="方正仿宋_GBK"/>
        <charset val="134"/>
      </rPr>
      <t>萨艾提罕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热合曼</t>
    </r>
  </si>
  <si>
    <t>依吞布拉克镇城市低保</t>
  </si>
  <si>
    <r>
      <rPr>
        <sz val="10"/>
        <rFont val="方正仿宋_GBK"/>
        <charset val="134"/>
      </rPr>
      <t>艾尼卡尔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艾尼瓦尔</t>
    </r>
  </si>
  <si>
    <t>82</t>
  </si>
  <si>
    <t>梁九义</t>
  </si>
  <si>
    <t>83</t>
  </si>
  <si>
    <t>李天敏</t>
  </si>
  <si>
    <t>吾塔木乡果勒艾日克村委会</t>
  </si>
  <si>
    <t>张寒冰</t>
  </si>
  <si>
    <t>城市低保（吾塔木）</t>
  </si>
  <si>
    <t>李雨欣</t>
  </si>
  <si>
    <t>农村低保（吾塔木）</t>
  </si>
  <si>
    <r>
      <rPr>
        <sz val="10"/>
        <rFont val="方正仿宋_GBK"/>
        <charset val="134"/>
      </rPr>
      <t>艾则孜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</si>
  <si>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t>王昌平</t>
  </si>
  <si>
    <r>
      <rPr>
        <sz val="10"/>
        <rFont val="方正仿宋_GBK"/>
        <charset val="134"/>
      </rPr>
      <t>阿尔孜古丽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吐尔迪</t>
    </r>
  </si>
  <si>
    <r>
      <rPr>
        <sz val="10"/>
        <rFont val="方正仿宋_GBK"/>
        <charset val="134"/>
      </rPr>
      <t>热伊麦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吐逊</t>
    </r>
  </si>
  <si>
    <r>
      <rPr>
        <sz val="10"/>
        <rFont val="方正仿宋_GBK"/>
        <charset val="134"/>
      </rPr>
      <t>热伊赛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吐逊</t>
    </r>
  </si>
  <si>
    <t>吾塔木乡尤勒艾日克村委会</t>
  </si>
  <si>
    <r>
      <rPr>
        <sz val="10"/>
        <rFont val="方正仿宋_GBK"/>
        <charset val="134"/>
      </rPr>
      <t>古丽则热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阿布都维力</t>
    </r>
  </si>
  <si>
    <t>吾塔木乡尤勒滚艾日克村委会</t>
  </si>
  <si>
    <r>
      <rPr>
        <sz val="10"/>
        <rFont val="方正仿宋_GBK"/>
        <charset val="134"/>
      </rPr>
      <t>热孜完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司迪克</t>
    </r>
  </si>
  <si>
    <r>
      <rPr>
        <sz val="10"/>
        <rFont val="方正仿宋_GBK"/>
        <charset val="134"/>
      </rPr>
      <t>麦麦提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</si>
  <si>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阿孜古丽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</t>
    </r>
  </si>
  <si>
    <t>陈义兵</t>
  </si>
  <si>
    <t>姜圣旺</t>
  </si>
  <si>
    <r>
      <rPr>
        <sz val="10"/>
        <rFont val="方正仿宋_GBK"/>
        <charset val="134"/>
      </rPr>
      <t>农村低保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吾塔木）</t>
    </r>
  </si>
  <si>
    <r>
      <rPr>
        <sz val="10"/>
        <rFont val="方正仿宋_GBK"/>
        <charset val="134"/>
      </rPr>
      <t>吾结克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柏沙尔</t>
    </r>
  </si>
  <si>
    <r>
      <rPr>
        <sz val="10"/>
        <rFont val="方正仿宋_GBK"/>
        <charset val="134"/>
      </rPr>
      <t>吾尕力汗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玉素甫</t>
    </r>
  </si>
  <si>
    <r>
      <rPr>
        <sz val="10"/>
        <rFont val="方正仿宋_GBK"/>
        <charset val="134"/>
      </rPr>
      <t>吾加布拉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热依木</t>
    </r>
  </si>
  <si>
    <t>吾塔木乡依格孜吾斯塘村委会</t>
  </si>
  <si>
    <r>
      <rPr>
        <sz val="10"/>
        <rFont val="方正仿宋_GBK"/>
        <charset val="134"/>
      </rPr>
      <t>热依麦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吐逊</t>
    </r>
  </si>
  <si>
    <r>
      <rPr>
        <sz val="10"/>
        <rFont val="方正仿宋_GBK"/>
        <charset val="134"/>
      </rPr>
      <t>艾力麦木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斯马义</t>
    </r>
  </si>
  <si>
    <r>
      <rPr>
        <sz val="10"/>
        <rFont val="方正仿宋_GBK"/>
        <charset val="134"/>
      </rPr>
      <t>阿依努尔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艾尼</t>
    </r>
  </si>
  <si>
    <r>
      <rPr>
        <sz val="10"/>
        <rFont val="方正仿宋_GBK"/>
        <charset val="134"/>
      </rPr>
      <t>艾力凯木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艾麦尔</t>
    </r>
  </si>
  <si>
    <r>
      <rPr>
        <sz val="10"/>
        <rFont val="方正仿宋_GBK"/>
        <charset val="134"/>
      </rPr>
      <t>阿依谢姆古丽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艾麦尔</t>
    </r>
  </si>
  <si>
    <t>吾塔木乡西塔提让村委会</t>
  </si>
  <si>
    <t>赵伟</t>
  </si>
  <si>
    <t>李兵</t>
  </si>
  <si>
    <r>
      <rPr>
        <sz val="10"/>
        <rFont val="方正仿宋_GBK"/>
        <charset val="134"/>
      </rPr>
      <t>依布拉音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依明</t>
    </r>
  </si>
  <si>
    <r>
      <rPr>
        <sz val="10"/>
        <rFont val="方正仿宋_GBK"/>
        <charset val="134"/>
      </rPr>
      <t>吾加不拉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马木提</t>
    </r>
  </si>
  <si>
    <t>冉冬梅</t>
  </si>
  <si>
    <t>冉思月</t>
  </si>
  <si>
    <t>张思源</t>
  </si>
  <si>
    <r>
      <rPr>
        <sz val="10"/>
        <rFont val="方正仿宋_GBK"/>
        <charset val="134"/>
      </rPr>
      <t>塔力甫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托胡提</t>
    </r>
  </si>
  <si>
    <r>
      <rPr>
        <sz val="10"/>
        <rFont val="方正仿宋_GBK"/>
        <charset val="134"/>
      </rPr>
      <t>吐迪汗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哈迪尔</t>
    </r>
  </si>
  <si>
    <r>
      <rPr>
        <sz val="10"/>
        <rFont val="方正仿宋_GBK"/>
        <charset val="134"/>
      </rPr>
      <t>苏比努尔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阿力甫</t>
    </r>
  </si>
  <si>
    <r>
      <rPr>
        <sz val="10"/>
        <rFont val="方正仿宋_GBK"/>
        <charset val="134"/>
      </rPr>
      <t>木萨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萨依木</t>
    </r>
  </si>
  <si>
    <r>
      <rPr>
        <sz val="10"/>
        <rFont val="方正仿宋_GBK"/>
        <charset val="134"/>
      </rPr>
      <t>吾斯曼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艾麦尔</t>
    </r>
  </si>
  <si>
    <r>
      <rPr>
        <sz val="10"/>
        <rFont val="方正仿宋_GBK"/>
        <charset val="134"/>
      </rPr>
      <t>祖来汗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卡德尔</t>
    </r>
  </si>
  <si>
    <r>
      <rPr>
        <sz val="10"/>
        <rFont val="方正仿宋_GBK"/>
        <charset val="134"/>
      </rPr>
      <t>亚森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依明</t>
    </r>
  </si>
  <si>
    <r>
      <rPr>
        <sz val="10"/>
        <rFont val="方正仿宋_GBK"/>
        <charset val="134"/>
      </rPr>
      <t>苏皮然木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巴拉提</t>
    </r>
  </si>
  <si>
    <r>
      <rPr>
        <sz val="10"/>
        <rFont val="方正仿宋_GBK"/>
        <charset val="134"/>
      </rPr>
      <t>吐逊古丽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萨吾提</t>
    </r>
  </si>
  <si>
    <r>
      <rPr>
        <sz val="10"/>
        <rFont val="方正仿宋_GBK"/>
        <charset val="134"/>
      </rPr>
      <t>图尔荪江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萨吾提</t>
    </r>
  </si>
  <si>
    <r>
      <rPr>
        <sz val="10"/>
        <rFont val="方正仿宋_GBK"/>
        <charset val="134"/>
      </rPr>
      <t>图尔妮萨古丽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萨吾提</t>
    </r>
  </si>
  <si>
    <r>
      <rPr>
        <sz val="10"/>
        <rFont val="方正仿宋_GBK"/>
        <charset val="134"/>
      </rPr>
      <t>帕提古丽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赛麦提</t>
    </r>
  </si>
  <si>
    <r>
      <rPr>
        <sz val="10"/>
        <rFont val="方正仿宋_GBK"/>
        <charset val="134"/>
      </rPr>
      <t>吐尔逊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斯拉木</t>
    </r>
  </si>
  <si>
    <r>
      <rPr>
        <sz val="10"/>
        <rFont val="方正仿宋_GBK"/>
        <charset val="134"/>
      </rPr>
      <t>佧米力江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吐尔逊</t>
    </r>
  </si>
  <si>
    <r>
      <rPr>
        <sz val="10"/>
        <rFont val="方正仿宋_GBK"/>
        <charset val="134"/>
      </rPr>
      <t>阿莫尔江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吐尔逊</t>
    </r>
  </si>
  <si>
    <t>刘彩霞</t>
  </si>
  <si>
    <r>
      <rPr>
        <sz val="10"/>
        <rFont val="方正仿宋_GBK"/>
        <charset val="134"/>
      </rPr>
      <t>阿依尼沙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阿布力孜</t>
    </r>
  </si>
  <si>
    <r>
      <rPr>
        <sz val="10"/>
        <rFont val="方正仿宋_GBK"/>
        <charset val="134"/>
      </rPr>
      <t>阿孜古力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艾则孜</t>
    </r>
  </si>
  <si>
    <r>
      <rPr>
        <sz val="10"/>
        <rFont val="方正仿宋_GBK"/>
        <charset val="134"/>
      </rPr>
      <t>吐逊汗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苏甫</t>
    </r>
  </si>
  <si>
    <r>
      <rPr>
        <sz val="10"/>
        <rFont val="方正仿宋_GBK"/>
        <charset val="134"/>
      </rPr>
      <t>美合日班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麦合木提</t>
    </r>
  </si>
  <si>
    <t>宫道荣</t>
  </si>
  <si>
    <r>
      <rPr>
        <sz val="10"/>
        <rFont val="方正仿宋_GBK"/>
        <charset val="134"/>
      </rPr>
      <t>萨热汗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亚合甫</t>
    </r>
  </si>
  <si>
    <r>
      <rPr>
        <sz val="10"/>
        <rFont val="方正仿宋_GBK"/>
        <charset val="134"/>
      </rPr>
      <t>吐逊古丽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艾萨</t>
    </r>
  </si>
  <si>
    <r>
      <rPr>
        <sz val="10"/>
        <rFont val="方正仿宋_GBK"/>
        <charset val="134"/>
      </rPr>
      <t>孜拉来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哈斯木</t>
    </r>
  </si>
  <si>
    <r>
      <rPr>
        <sz val="10"/>
        <rFont val="方正仿宋_GBK"/>
        <charset val="134"/>
      </rPr>
      <t>祖力皮喀尔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哈斯木</t>
    </r>
  </si>
  <si>
    <r>
      <rPr>
        <sz val="10"/>
        <rFont val="方正仿宋_GBK"/>
        <charset val="134"/>
      </rPr>
      <t>依巴达提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</si>
  <si>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吉米兰木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巴拉提</t>
    </r>
  </si>
  <si>
    <r>
      <rPr>
        <sz val="10"/>
        <rFont val="方正仿宋_GBK"/>
        <charset val="134"/>
      </rPr>
      <t>外尼萨汗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尼萨</t>
    </r>
  </si>
  <si>
    <r>
      <rPr>
        <sz val="10"/>
        <rFont val="方正仿宋_GBK"/>
        <charset val="134"/>
      </rPr>
      <t>依巴达提汗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斯马义</t>
    </r>
  </si>
  <si>
    <r>
      <rPr>
        <sz val="10"/>
        <rFont val="方正仿宋_GBK"/>
        <charset val="134"/>
      </rPr>
      <t>吐迪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阿布都外力</t>
    </r>
  </si>
  <si>
    <r>
      <rPr>
        <sz val="10"/>
        <rFont val="方正仿宋_GBK"/>
        <charset val="134"/>
      </rPr>
      <t>吾加布拉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</si>
  <si>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吐迪汗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吾拉音</t>
    </r>
  </si>
  <si>
    <r>
      <rPr>
        <sz val="10"/>
        <rFont val="方正仿宋_GBK"/>
        <charset val="134"/>
      </rPr>
      <t>阿娜汗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肉斯坦</t>
    </r>
  </si>
  <si>
    <r>
      <rPr>
        <sz val="10"/>
        <rFont val="方正仿宋_GBK"/>
        <charset val="134"/>
      </rPr>
      <t>甫拉提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木萨</t>
    </r>
  </si>
  <si>
    <t>吾塔木乡果勒艾日克村</t>
  </si>
  <si>
    <r>
      <rPr>
        <sz val="10"/>
        <rFont val="方正仿宋_GBK"/>
        <charset val="0"/>
      </rPr>
      <t>库尔班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木沙</t>
    </r>
  </si>
  <si>
    <r>
      <rPr>
        <sz val="10"/>
        <rFont val="Times New Roman"/>
        <charset val="134"/>
      </rPr>
      <t xml:space="preserve">  </t>
    </r>
    <r>
      <rPr>
        <sz val="10"/>
        <rFont val="方正仿宋_GBK"/>
        <charset val="134"/>
      </rPr>
      <t>城市低保</t>
    </r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（吾塔木）</t>
    </r>
  </si>
  <si>
    <r>
      <rPr>
        <sz val="10"/>
        <rFont val="方正仿宋_GBK"/>
        <charset val="0"/>
      </rPr>
      <t>热孜艳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阿力</t>
    </r>
  </si>
  <si>
    <r>
      <rPr>
        <sz val="10"/>
        <rFont val="方正仿宋_GBK"/>
        <charset val="0"/>
      </rPr>
      <t>卡德尔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巴拉提</t>
    </r>
  </si>
  <si>
    <r>
      <rPr>
        <sz val="10"/>
        <rFont val="Times New Roman"/>
        <charset val="134"/>
      </rPr>
      <t xml:space="preserve"> </t>
    </r>
    <r>
      <rPr>
        <sz val="10"/>
        <rFont val="方正仿宋_GBK"/>
        <charset val="0"/>
      </rPr>
      <t>农村低保（吾塔木）</t>
    </r>
  </si>
  <si>
    <r>
      <rPr>
        <sz val="10"/>
        <rFont val="方正仿宋_GBK"/>
        <charset val="0"/>
      </rPr>
      <t>萨达汗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托胡提</t>
    </r>
  </si>
  <si>
    <r>
      <rPr>
        <sz val="10"/>
        <rFont val="方正仿宋_GBK"/>
        <charset val="0"/>
      </rPr>
      <t>亚森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卡德尔</t>
    </r>
  </si>
  <si>
    <t>吾塔木乡西塔提让村</t>
  </si>
  <si>
    <r>
      <rPr>
        <sz val="10"/>
        <rFont val="方正仿宋_GBK"/>
        <charset val="0"/>
      </rPr>
      <t>白也先汗</t>
    </r>
    <r>
      <rPr>
        <sz val="10"/>
        <rFont val="Times New Roman"/>
        <charset val="0"/>
      </rPr>
      <t>.</t>
    </r>
    <r>
      <rPr>
        <sz val="10"/>
        <rFont val="方正仿宋_GBK"/>
        <charset val="0"/>
      </rPr>
      <t>肉孜</t>
    </r>
  </si>
  <si>
    <t>吾塔木乡尤勒滚艾日克村</t>
  </si>
  <si>
    <r>
      <rPr>
        <sz val="10"/>
        <rFont val="方正仿宋_GBK"/>
        <charset val="0"/>
      </rPr>
      <t>吾格力汗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吐尔迪</t>
    </r>
  </si>
  <si>
    <r>
      <rPr>
        <sz val="10"/>
        <rFont val="方正仿宋_GBK"/>
        <charset val="0"/>
      </rPr>
      <t>木天力甫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麦麦提肉子</t>
    </r>
  </si>
  <si>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农村低保（吾塔木）</t>
    </r>
  </si>
  <si>
    <r>
      <rPr>
        <sz val="10"/>
        <rFont val="方正仿宋_GBK"/>
        <charset val="0"/>
      </rPr>
      <t>吐逊汗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阿布拉</t>
    </r>
  </si>
  <si>
    <r>
      <rPr>
        <sz val="10"/>
        <color rgb="FFFF0000"/>
        <rFont val="方正仿宋_GBK"/>
        <charset val="134"/>
      </rPr>
      <t>托胡迪汗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玉素甫</t>
    </r>
  </si>
  <si>
    <r>
      <rPr>
        <sz val="10"/>
        <color rgb="FFFF0000"/>
        <rFont val="Times New Roman"/>
        <charset val="134"/>
      </rPr>
      <t xml:space="preserve"> </t>
    </r>
    <r>
      <rPr>
        <sz val="10"/>
        <color rgb="FFFF0000"/>
        <rFont val="方正仿宋_GBK"/>
        <charset val="134"/>
      </rPr>
      <t>农村低保（吾塔木）</t>
    </r>
  </si>
  <si>
    <r>
      <rPr>
        <sz val="10"/>
        <color rgb="FFFF0000"/>
        <rFont val="方正仿宋_GBK"/>
        <charset val="134"/>
      </rPr>
      <t>图玛日斯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塔依尔江</t>
    </r>
  </si>
  <si>
    <r>
      <rPr>
        <sz val="10"/>
        <color rgb="FFFF0000"/>
        <rFont val="方正仿宋_GBK"/>
        <charset val="134"/>
      </rPr>
      <t>麦尔旦江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塔依尔江</t>
    </r>
  </si>
  <si>
    <r>
      <rPr>
        <sz val="10"/>
        <color rgb="FFFF0000"/>
        <rFont val="方正仿宋_GBK"/>
        <charset val="134"/>
      </rPr>
      <t>阿米娜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塔依尔</t>
    </r>
  </si>
  <si>
    <r>
      <rPr>
        <sz val="10"/>
        <color rgb="FFFF0000"/>
        <rFont val="方正仿宋_GBK"/>
        <charset val="0"/>
      </rPr>
      <t>肉先古丽</t>
    </r>
    <r>
      <rPr>
        <sz val="10"/>
        <color rgb="FFFF0000"/>
        <rFont val="Times New Roman"/>
        <charset val="0"/>
      </rPr>
      <t>·</t>
    </r>
    <r>
      <rPr>
        <sz val="10"/>
        <color rgb="FFFF0000"/>
        <rFont val="方正仿宋_GBK"/>
        <charset val="0"/>
      </rPr>
      <t>阿里</t>
    </r>
  </si>
  <si>
    <r>
      <rPr>
        <sz val="10"/>
        <color rgb="FFFF0000"/>
        <rFont val="方正仿宋_GBK"/>
        <charset val="134"/>
      </rPr>
      <t>穆拉提江</t>
    </r>
    <r>
      <rPr>
        <sz val="10"/>
        <color rgb="FFFF0000"/>
        <rFont val="Times New Roman"/>
        <charset val="0"/>
      </rPr>
      <t>·</t>
    </r>
    <r>
      <rPr>
        <sz val="10"/>
        <color rgb="FFFF0000"/>
        <rFont val="方正仿宋_GBK"/>
        <charset val="134"/>
      </rPr>
      <t>艾合麦提</t>
    </r>
  </si>
  <si>
    <r>
      <rPr>
        <sz val="10"/>
        <color rgb="FFFF0000"/>
        <rFont val="方正仿宋_GBK"/>
        <charset val="134"/>
      </rPr>
      <t>买合里亚</t>
    </r>
    <r>
      <rPr>
        <sz val="10"/>
        <color rgb="FFFF0000"/>
        <rFont val="Times New Roman"/>
        <charset val="0"/>
      </rPr>
      <t>·</t>
    </r>
    <r>
      <rPr>
        <sz val="10"/>
        <color rgb="FFFF0000"/>
        <rFont val="方正仿宋_GBK"/>
        <charset val="134"/>
      </rPr>
      <t>艾合麦提</t>
    </r>
  </si>
  <si>
    <r>
      <rPr>
        <sz val="10"/>
        <color rgb="FFFF0000"/>
        <rFont val="方正仿宋_GBK"/>
        <charset val="134"/>
      </rPr>
      <t>麦尔旦</t>
    </r>
    <r>
      <rPr>
        <sz val="10"/>
        <color rgb="FFFF0000"/>
        <rFont val="Times New Roman"/>
        <charset val="0"/>
      </rPr>
      <t>·</t>
    </r>
    <r>
      <rPr>
        <sz val="10"/>
        <color rgb="FFFF0000"/>
        <rFont val="方正仿宋_GBK"/>
        <charset val="134"/>
      </rPr>
      <t>艾合麦提</t>
    </r>
  </si>
  <si>
    <t>铁干里克镇果勒吾斯塘村委会</t>
  </si>
  <si>
    <t>张中</t>
  </si>
  <si>
    <t>农村低保（铁镇）</t>
  </si>
  <si>
    <r>
      <rPr>
        <sz val="10"/>
        <rFont val="方正仿宋_GBK"/>
        <charset val="134"/>
      </rPr>
      <t>凯姆拜尔罕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图尔荪</t>
    </r>
  </si>
  <si>
    <r>
      <rPr>
        <sz val="10"/>
        <rFont val="方正仿宋_GBK"/>
        <charset val="134"/>
      </rPr>
      <t>艾结尔汗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巴克</t>
    </r>
  </si>
  <si>
    <r>
      <rPr>
        <sz val="10"/>
        <rFont val="方正仿宋_GBK"/>
        <charset val="134"/>
      </rPr>
      <t>吐尔孙汗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吐尔迪</t>
    </r>
  </si>
  <si>
    <r>
      <rPr>
        <sz val="10"/>
        <rFont val="方正仿宋_GBK"/>
        <charset val="134"/>
      </rPr>
      <t>古丽努尔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阿不力孜</t>
    </r>
  </si>
  <si>
    <r>
      <rPr>
        <sz val="10"/>
        <rFont val="方正仿宋_GBK"/>
        <charset val="134"/>
      </rPr>
      <t>古丽拜尔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阿不力孜</t>
    </r>
  </si>
  <si>
    <r>
      <rPr>
        <sz val="10"/>
        <rFont val="方正仿宋_GBK"/>
        <charset val="134"/>
      </rPr>
      <t>阿萨乃提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</t>
    </r>
  </si>
  <si>
    <r>
      <rPr>
        <sz val="10"/>
        <rFont val="方正仿宋_GBK"/>
        <charset val="134"/>
      </rPr>
      <t>亚森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吾加不拉</t>
    </r>
  </si>
  <si>
    <r>
      <rPr>
        <sz val="10"/>
        <rFont val="方正仿宋_GBK"/>
        <charset val="134"/>
      </rPr>
      <t>艾合麦提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艾麦尔</t>
    </r>
  </si>
  <si>
    <t>城市低保（铁镇）</t>
  </si>
  <si>
    <r>
      <rPr>
        <sz val="10"/>
        <color rgb="FFFF0000"/>
        <rFont val="方正仿宋_GBK"/>
        <charset val="134"/>
      </rPr>
      <t>吐迪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哈迪尔</t>
    </r>
  </si>
  <si>
    <r>
      <rPr>
        <sz val="10"/>
        <color rgb="FFFF0000"/>
        <rFont val="方正仿宋_GBK"/>
        <charset val="134"/>
      </rPr>
      <t>吾加合买提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木沙</t>
    </r>
  </si>
  <si>
    <t>铁干里克镇托格拉克村委会</t>
  </si>
  <si>
    <r>
      <rPr>
        <sz val="10"/>
        <rFont val="方正仿宋_GBK"/>
        <charset val="134"/>
      </rPr>
      <t>艾麦尔江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</si>
  <si>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r>
      <rPr>
        <sz val="10"/>
        <rFont val="方正仿宋_GBK"/>
        <charset val="134"/>
      </rPr>
      <t>苏普热姆</t>
    </r>
    <r>
      <rPr>
        <sz val="10"/>
        <rFont val="Times New Roman"/>
        <charset val="134"/>
      </rPr>
      <t>.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</si>
  <si>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帕热哈提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玉苏普</t>
    </r>
  </si>
  <si>
    <r>
      <rPr>
        <sz val="10"/>
        <rFont val="方正仿宋_GBK"/>
        <charset val="134"/>
      </rPr>
      <t>玛依热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玉苏普</t>
    </r>
  </si>
  <si>
    <t>铁干里克镇亚喀吾斯塘村委会</t>
  </si>
  <si>
    <r>
      <rPr>
        <sz val="10"/>
        <rFont val="方正仿宋_GBK"/>
        <charset val="134"/>
      </rPr>
      <t>凯赛尔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艾尼瓦尔</t>
    </r>
  </si>
  <si>
    <t>孙荣花</t>
  </si>
  <si>
    <t>唐飞</t>
  </si>
  <si>
    <t>王玲</t>
  </si>
  <si>
    <t>张福林</t>
  </si>
  <si>
    <t>张伟</t>
  </si>
  <si>
    <r>
      <rPr>
        <sz val="10"/>
        <rFont val="方正仿宋_GBK"/>
        <charset val="134"/>
      </rPr>
      <t>买买提肉孜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吐尔逊</t>
    </r>
  </si>
  <si>
    <r>
      <rPr>
        <sz val="10"/>
        <color rgb="FFFF0000"/>
        <rFont val="方正仿宋_GBK"/>
        <charset val="134"/>
      </rPr>
      <t>帕提古丽</t>
    </r>
    <r>
      <rPr>
        <sz val="10"/>
        <color rgb="FFFF0000"/>
        <rFont val="Times New Roman"/>
        <charset val="0"/>
      </rPr>
      <t>·</t>
    </r>
    <r>
      <rPr>
        <sz val="10"/>
        <color rgb="FFFF0000"/>
        <rFont val="方正仿宋_GBK"/>
        <charset val="134"/>
      </rPr>
      <t>吾斯曼</t>
    </r>
  </si>
  <si>
    <r>
      <rPr>
        <sz val="10"/>
        <color rgb="FFFF0000"/>
        <rFont val="方正仿宋_GBK"/>
        <charset val="134"/>
      </rPr>
      <t>吐逊</t>
    </r>
    <r>
      <rPr>
        <sz val="10"/>
        <color rgb="FFFF0000"/>
        <rFont val="Times New Roman"/>
        <charset val="134"/>
      </rPr>
      <t>·</t>
    </r>
    <r>
      <rPr>
        <sz val="10"/>
        <color rgb="FFFF0000"/>
        <rFont val="方正仿宋_GBK"/>
        <charset val="134"/>
      </rPr>
      <t>吾拉依木</t>
    </r>
  </si>
  <si>
    <t>铁干里克镇铁干里克村委会</t>
  </si>
  <si>
    <r>
      <rPr>
        <sz val="10"/>
        <rFont val="方正仿宋_GBK"/>
        <charset val="134"/>
      </rPr>
      <t>玉山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阿力</t>
    </r>
  </si>
  <si>
    <r>
      <rPr>
        <sz val="10"/>
        <rFont val="方正仿宋_GBK"/>
        <charset val="134"/>
      </rPr>
      <t>吐尔逊江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</si>
  <si>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穆乃外尔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依明</t>
    </r>
  </si>
  <si>
    <r>
      <rPr>
        <sz val="10"/>
        <rFont val="方正仿宋_GBK"/>
        <charset val="134"/>
      </rPr>
      <t>穆妮热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伊明</t>
    </r>
  </si>
  <si>
    <r>
      <rPr>
        <sz val="10"/>
        <rFont val="方正仿宋_GBK"/>
        <charset val="134"/>
      </rPr>
      <t>古丽汗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祖农</t>
    </r>
  </si>
  <si>
    <r>
      <rPr>
        <sz val="10"/>
        <rFont val="方正仿宋_GBK"/>
        <charset val="134"/>
      </rPr>
      <t>麦热木尼萨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喀斯木</t>
    </r>
  </si>
  <si>
    <r>
      <rPr>
        <sz val="10"/>
        <rFont val="方正仿宋_GBK"/>
        <charset val="134"/>
      </rPr>
      <t>再图妮罕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阿克木</t>
    </r>
  </si>
  <si>
    <r>
      <rPr>
        <sz val="10"/>
        <rFont val="方正仿宋_GBK"/>
        <charset val="134"/>
      </rPr>
      <t>玉苏普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如则</t>
    </r>
  </si>
  <si>
    <r>
      <rPr>
        <sz val="10"/>
        <rFont val="方正仿宋_GBK"/>
        <charset val="134"/>
      </rPr>
      <t>买合都木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司德克</t>
    </r>
  </si>
  <si>
    <r>
      <rPr>
        <sz val="10"/>
        <rFont val="方正仿宋_GBK"/>
        <charset val="134"/>
      </rPr>
      <t>古力纳尔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玉素甫</t>
    </r>
  </si>
  <si>
    <t>陈秀英</t>
  </si>
  <si>
    <t>屈文林</t>
  </si>
  <si>
    <t>屈明轩</t>
  </si>
  <si>
    <t>屈皓轩</t>
  </si>
  <si>
    <t>蒋祖琼</t>
  </si>
  <si>
    <r>
      <rPr>
        <sz val="10"/>
        <rFont val="方正仿宋_GBK"/>
        <charset val="134"/>
      </rPr>
      <t>库尔班罕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萨依提</t>
    </r>
    <r>
      <rPr>
        <sz val="10"/>
        <rFont val="Times New Roman"/>
        <charset val="0"/>
      </rPr>
      <t xml:space="preserve">                                                                                              </t>
    </r>
  </si>
  <si>
    <t>瞿勇</t>
  </si>
  <si>
    <t>李泰军</t>
  </si>
  <si>
    <r>
      <rPr>
        <sz val="10"/>
        <rFont val="方正仿宋_GBK"/>
        <charset val="134"/>
      </rPr>
      <t>阿依提拉汗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克然木</t>
    </r>
  </si>
  <si>
    <t>苦翠兰</t>
  </si>
  <si>
    <r>
      <rPr>
        <sz val="10"/>
        <rFont val="方正仿宋_GBK"/>
        <charset val="134"/>
      </rPr>
      <t>吐尔逊古丽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</si>
  <si>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亚力坤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亚库普</t>
    </r>
  </si>
  <si>
    <r>
      <rPr>
        <sz val="10"/>
        <rFont val="方正仿宋_GBK"/>
        <charset val="134"/>
      </rPr>
      <t>莱丽古丽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亚库普</t>
    </r>
  </si>
  <si>
    <r>
      <rPr>
        <sz val="10"/>
        <rFont val="方正仿宋_GBK"/>
        <charset val="134"/>
      </rPr>
      <t>西日排木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</si>
  <si>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霍加阿卜拉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艾依提</t>
    </r>
  </si>
  <si>
    <r>
      <rPr>
        <sz val="10"/>
        <rFont val="方正仿宋_GBK"/>
        <charset val="134"/>
      </rPr>
      <t>海丽且姆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图尔荪</t>
    </r>
  </si>
  <si>
    <t>张银库</t>
  </si>
  <si>
    <r>
      <rPr>
        <sz val="10"/>
        <rFont val="方正仿宋_GBK"/>
        <charset val="134"/>
      </rPr>
      <t>妮萨罕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艾依提</t>
    </r>
  </si>
  <si>
    <r>
      <rPr>
        <sz val="10"/>
        <rFont val="方正仿宋_GBK"/>
        <charset val="134"/>
      </rPr>
      <t>艾合麦提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木萨</t>
    </r>
  </si>
  <si>
    <t>杨登秀</t>
  </si>
  <si>
    <r>
      <rPr>
        <sz val="10"/>
        <rFont val="方正仿宋_GBK"/>
        <charset val="134"/>
      </rPr>
      <t>热娜古力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艾萨</t>
    </r>
  </si>
  <si>
    <r>
      <rPr>
        <sz val="10"/>
        <rFont val="方正仿宋_GBK"/>
        <charset val="134"/>
      </rPr>
      <t>阿迪力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艾则孜</t>
    </r>
  </si>
  <si>
    <t>李青</t>
  </si>
  <si>
    <t>何育路</t>
  </si>
  <si>
    <t>何耿乐</t>
  </si>
  <si>
    <r>
      <rPr>
        <sz val="10"/>
        <rFont val="方正仿宋_GBK"/>
        <charset val="134"/>
      </rPr>
      <t>吾尔古丽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巴拉提</t>
    </r>
  </si>
  <si>
    <r>
      <rPr>
        <sz val="10"/>
        <rFont val="方正仿宋_GBK"/>
        <charset val="134"/>
      </rPr>
      <t>艾尼帕木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吾吉</t>
    </r>
  </si>
  <si>
    <r>
      <rPr>
        <sz val="10"/>
        <rFont val="方正仿宋_GBK"/>
        <charset val="134"/>
      </rPr>
      <t>阿依加玛丽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图尔荪</t>
    </r>
  </si>
  <si>
    <r>
      <rPr>
        <sz val="10"/>
        <rFont val="方正仿宋_GBK"/>
        <charset val="134"/>
      </rPr>
      <t>塔力甫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依明</t>
    </r>
  </si>
  <si>
    <r>
      <rPr>
        <sz val="10"/>
        <rFont val="方正仿宋_GBK"/>
        <charset val="134"/>
      </rPr>
      <t>若先古力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托胡提</t>
    </r>
  </si>
  <si>
    <t>窦成生</t>
  </si>
  <si>
    <r>
      <rPr>
        <sz val="10"/>
        <rFont val="方正仿宋_GBK"/>
        <charset val="134"/>
      </rPr>
      <t>阿布拉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热合曼</t>
    </r>
  </si>
  <si>
    <t>王金元</t>
  </si>
  <si>
    <r>
      <rPr>
        <sz val="10"/>
        <rFont val="方正仿宋_GBK"/>
        <charset val="134"/>
      </rPr>
      <t>阿瓦汗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</si>
  <si>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玉素甫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艾麦尔</t>
    </r>
  </si>
  <si>
    <t>铁干里克镇英苏牧业村</t>
  </si>
  <si>
    <r>
      <rPr>
        <sz val="10"/>
        <rFont val="方正仿宋_GBK"/>
        <charset val="134"/>
      </rPr>
      <t>麦麦提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</si>
  <si>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库尔班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努尔</t>
    </r>
  </si>
  <si>
    <r>
      <rPr>
        <sz val="10"/>
        <rFont val="方正仿宋_GBK"/>
        <charset val="134"/>
      </rPr>
      <t>凯塞尔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库尔班</t>
    </r>
  </si>
  <si>
    <t>张万勤</t>
  </si>
  <si>
    <t>王凤英</t>
  </si>
  <si>
    <r>
      <rPr>
        <sz val="10"/>
        <rFont val="方正仿宋_GBK"/>
        <charset val="0"/>
      </rPr>
      <t>努尔艾拉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吾斯曼</t>
    </r>
  </si>
  <si>
    <t>铁干里克镇库尔干村委会</t>
  </si>
  <si>
    <t>程书田</t>
  </si>
  <si>
    <r>
      <rPr>
        <sz val="10"/>
        <rFont val="方正仿宋_GBK"/>
        <charset val="134"/>
      </rPr>
      <t>谢普凯提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艾力</t>
    </r>
  </si>
  <si>
    <t>瓦石峡镇乌都勒斯塘村委会</t>
  </si>
  <si>
    <r>
      <rPr>
        <sz val="10"/>
        <rFont val="方正仿宋_GBK"/>
        <charset val="134"/>
      </rPr>
      <t>海丽齐罕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麦麦提敏</t>
    </r>
  </si>
  <si>
    <t>农村低保（瓦石峡镇）</t>
  </si>
  <si>
    <t>马桂花</t>
  </si>
  <si>
    <t>马杰</t>
  </si>
  <si>
    <r>
      <rPr>
        <sz val="10"/>
        <rFont val="方正仿宋_GBK"/>
        <charset val="134"/>
      </rPr>
      <t>图尔荪古丽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外力</t>
    </r>
  </si>
  <si>
    <r>
      <rPr>
        <sz val="10"/>
        <rFont val="方正仿宋_GBK"/>
        <charset val="134"/>
      </rPr>
      <t>排日代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外力</t>
    </r>
  </si>
  <si>
    <t>马悦</t>
  </si>
  <si>
    <r>
      <rPr>
        <sz val="10"/>
        <rFont val="方正仿宋_GBK"/>
        <charset val="134"/>
      </rPr>
      <t>农村低保</t>
    </r>
    <r>
      <rPr>
        <sz val="10"/>
        <rFont val="Times New Roman"/>
        <charset val="134"/>
      </rPr>
      <t>(</t>
    </r>
    <r>
      <rPr>
        <sz val="10"/>
        <rFont val="方正仿宋_GBK"/>
        <charset val="134"/>
      </rPr>
      <t>瓦石峡镇</t>
    </r>
    <r>
      <rPr>
        <sz val="10"/>
        <rFont val="Times New Roman"/>
        <charset val="134"/>
      </rPr>
      <t>)</t>
    </r>
  </si>
  <si>
    <t>安萍</t>
  </si>
  <si>
    <r>
      <rPr>
        <sz val="10"/>
        <rFont val="方正仿宋_GBK"/>
        <charset val="134"/>
      </rPr>
      <t>帕提古丽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吐尔逊</t>
    </r>
  </si>
  <si>
    <r>
      <rPr>
        <sz val="10"/>
        <rFont val="方正仿宋_GBK"/>
        <charset val="134"/>
      </rPr>
      <t>艾则麦提江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艾山江</t>
    </r>
  </si>
  <si>
    <t>瓦石峡镇吾塔木村委会</t>
  </si>
  <si>
    <t>马哈里曼</t>
  </si>
  <si>
    <t>马莹</t>
  </si>
  <si>
    <r>
      <rPr>
        <sz val="10"/>
        <rFont val="方正仿宋_GBK"/>
        <charset val="134"/>
      </rPr>
      <t>帕提木汗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帕完</t>
    </r>
  </si>
  <si>
    <r>
      <rPr>
        <sz val="10"/>
        <rFont val="方正仿宋_GBK"/>
        <charset val="134"/>
      </rPr>
      <t>帕尔哈提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塔依尔</t>
    </r>
  </si>
  <si>
    <t>周长海</t>
  </si>
  <si>
    <t>周前峰</t>
  </si>
  <si>
    <t>马翠华</t>
  </si>
  <si>
    <t>周梅花</t>
  </si>
  <si>
    <t>马梦雪</t>
  </si>
  <si>
    <r>
      <rPr>
        <sz val="10"/>
        <rFont val="方正仿宋_GBK"/>
        <charset val="134"/>
      </rPr>
      <t>艾合麦提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铁米尔</t>
    </r>
  </si>
  <si>
    <r>
      <rPr>
        <sz val="10"/>
        <rFont val="方正仿宋_GBK"/>
        <charset val="134"/>
      </rPr>
      <t>菲尔敦江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</si>
  <si>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r>
      <rPr>
        <sz val="10"/>
        <rFont val="方正仿宋_GBK"/>
        <charset val="134"/>
      </rPr>
      <t>玉散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伊敏</t>
    </r>
  </si>
  <si>
    <t>203</t>
  </si>
  <si>
    <r>
      <rPr>
        <sz val="10"/>
        <rFont val="方正仿宋_GBK"/>
        <charset val="0"/>
      </rPr>
      <t>古丽妮萨罕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麦麦提赛迪</t>
    </r>
  </si>
  <si>
    <r>
      <rPr>
        <sz val="10"/>
        <rFont val="方正仿宋_GBK"/>
        <charset val="134"/>
      </rPr>
      <t>霍加艾合麦提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热合曼</t>
    </r>
  </si>
  <si>
    <r>
      <rPr>
        <sz val="10"/>
        <rFont val="方正仿宋_GBK"/>
        <charset val="0"/>
      </rPr>
      <t>艾则麦提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霍加艾合麦提</t>
    </r>
  </si>
  <si>
    <r>
      <rPr>
        <sz val="10"/>
        <rFont val="方正仿宋_GBK"/>
        <charset val="0"/>
      </rPr>
      <t>米尔扎提江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霍加艾合麦提</t>
    </r>
  </si>
  <si>
    <t>瓦石峡镇新建村委会</t>
  </si>
  <si>
    <t>李银</t>
  </si>
  <si>
    <t>朱道远</t>
  </si>
  <si>
    <t>董爱莲</t>
  </si>
  <si>
    <t>李晓丽</t>
  </si>
  <si>
    <t>城市低保（瓦石峡镇）</t>
  </si>
  <si>
    <t>马传江</t>
  </si>
  <si>
    <t>莫元报</t>
  </si>
  <si>
    <t>周乾龙</t>
  </si>
  <si>
    <t>马艳萍</t>
  </si>
  <si>
    <t>周晓兰</t>
  </si>
  <si>
    <t>周晓燕</t>
  </si>
  <si>
    <t>周海山</t>
  </si>
  <si>
    <r>
      <rPr>
        <sz val="10"/>
        <rFont val="方正仿宋_GBK"/>
        <charset val="134"/>
      </rPr>
      <t>尼亚孜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阿布拉</t>
    </r>
  </si>
  <si>
    <r>
      <rPr>
        <sz val="10"/>
        <rFont val="方正仿宋_GBK"/>
        <charset val="134"/>
      </rPr>
      <t>帕太姆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铁木尔</t>
    </r>
  </si>
  <si>
    <r>
      <rPr>
        <sz val="10"/>
        <rFont val="方正仿宋_GBK"/>
        <charset val="134"/>
      </rPr>
      <t>阿外提罕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麦麦提敏</t>
    </r>
  </si>
  <si>
    <r>
      <rPr>
        <sz val="10"/>
        <rFont val="方正仿宋_GBK"/>
        <charset val="134"/>
      </rPr>
      <t>热孜万古丽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艾山</t>
    </r>
  </si>
  <si>
    <r>
      <rPr>
        <sz val="10"/>
        <rFont val="方正仿宋_GBK"/>
        <charset val="134"/>
      </rPr>
      <t>热艳古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亚森</t>
    </r>
  </si>
  <si>
    <r>
      <rPr>
        <sz val="10"/>
        <rFont val="方正仿宋_GBK"/>
        <charset val="134"/>
      </rPr>
      <t>图尔荪古丽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如则</t>
    </r>
  </si>
  <si>
    <r>
      <rPr>
        <sz val="10"/>
        <rFont val="方正仿宋_GBK"/>
        <charset val="134"/>
      </rPr>
      <t>吐逊娜依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艾则孜</t>
    </r>
  </si>
  <si>
    <r>
      <rPr>
        <sz val="10"/>
        <rFont val="方正仿宋_GBK"/>
        <charset val="134"/>
      </rPr>
      <t>古丽苏姆罕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伊敏</t>
    </r>
  </si>
  <si>
    <r>
      <rPr>
        <sz val="10"/>
        <rFont val="方正仿宋_GBK"/>
        <charset val="0"/>
      </rPr>
      <t>艾则孜江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库尔班</t>
    </r>
  </si>
  <si>
    <t>马占奎</t>
  </si>
  <si>
    <t>马潇冉</t>
  </si>
  <si>
    <t>张哈麦</t>
  </si>
  <si>
    <r>
      <rPr>
        <sz val="10"/>
        <rFont val="方正仿宋_GBK"/>
        <charset val="134"/>
      </rPr>
      <t>外力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伊敏</t>
    </r>
  </si>
  <si>
    <t>杨风伟</t>
  </si>
  <si>
    <r>
      <rPr>
        <sz val="10"/>
        <rFont val="方正仿宋_GBK"/>
        <charset val="134"/>
      </rPr>
      <t>卡德尔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</si>
  <si>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吾斯曼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吾热麦提</t>
    </r>
  </si>
  <si>
    <r>
      <rPr>
        <sz val="10"/>
        <rFont val="方正仿宋_GBK"/>
        <charset val="134"/>
      </rPr>
      <t>阿丽米罕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如则</t>
    </r>
  </si>
  <si>
    <r>
      <rPr>
        <sz val="10"/>
        <rFont val="方正仿宋_GBK"/>
        <charset val="134"/>
      </rPr>
      <t>阿同汗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托胡提</t>
    </r>
  </si>
  <si>
    <r>
      <rPr>
        <sz val="10"/>
        <rFont val="方正仿宋_GBK"/>
        <charset val="134"/>
      </rPr>
      <t>帕尔阿提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</si>
  <si>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玛依姆妮罕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阿西木</t>
    </r>
  </si>
  <si>
    <t>杨孝庆</t>
  </si>
  <si>
    <t>杨阳</t>
  </si>
  <si>
    <t>杨樾</t>
  </si>
  <si>
    <r>
      <rPr>
        <sz val="10"/>
        <rFont val="方正仿宋_GBK"/>
        <charset val="134"/>
      </rPr>
      <t>阿丽耶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阿卜力孜</t>
    </r>
  </si>
  <si>
    <r>
      <rPr>
        <sz val="10"/>
        <rFont val="方正仿宋_GBK"/>
        <charset val="134"/>
      </rPr>
      <t>麦热姆妮萨罕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艾萨</t>
    </r>
  </si>
  <si>
    <t>孙其明</t>
  </si>
  <si>
    <t>史西兰</t>
  </si>
  <si>
    <t>钱云兰</t>
  </si>
  <si>
    <r>
      <rPr>
        <sz val="10"/>
        <rFont val="方正仿宋_GBK"/>
        <charset val="134"/>
      </rPr>
      <t>库尔班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艾麦提</t>
    </r>
  </si>
  <si>
    <r>
      <rPr>
        <sz val="10"/>
        <rFont val="方正仿宋_GBK"/>
        <charset val="134"/>
      </rPr>
      <t>图尔荪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麦合苏提</t>
    </r>
  </si>
  <si>
    <r>
      <rPr>
        <sz val="10"/>
        <rFont val="方正仿宋_GBK"/>
        <charset val="134"/>
      </rPr>
      <t>图尔荪罕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</si>
  <si>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萨拉麦提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图尔荪</t>
    </r>
  </si>
  <si>
    <t>张荣军</t>
  </si>
  <si>
    <t>唐吉祥</t>
  </si>
  <si>
    <t>万爱</t>
  </si>
  <si>
    <t>瓦石峡镇牧业村委会</t>
  </si>
  <si>
    <t>马则子牙</t>
  </si>
  <si>
    <t>瓦石峡镇塔石萨依村委会</t>
  </si>
  <si>
    <r>
      <rPr>
        <sz val="10"/>
        <rFont val="方正仿宋_GBK"/>
        <charset val="134"/>
      </rPr>
      <t>吐迪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肉孜</t>
    </r>
  </si>
  <si>
    <t>农村低保（塔石萨依村）</t>
  </si>
  <si>
    <r>
      <rPr>
        <sz val="10"/>
        <rFont val="方正仿宋_GBK"/>
        <charset val="134"/>
      </rPr>
      <t>尼亚孜汗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吐迪</t>
    </r>
  </si>
  <si>
    <r>
      <rPr>
        <sz val="10"/>
        <rFont val="方正仿宋_GBK"/>
        <charset val="134"/>
      </rPr>
      <t>哈日曼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依迪日斯</t>
    </r>
  </si>
  <si>
    <r>
      <rPr>
        <sz val="10"/>
        <rFont val="方正仿宋_GBK"/>
        <charset val="134"/>
      </rPr>
      <t>约日古丽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阿巴斯</t>
    </r>
  </si>
  <si>
    <t>钟森</t>
  </si>
  <si>
    <r>
      <rPr>
        <sz val="10"/>
        <rFont val="方正仿宋_GBK"/>
        <charset val="134"/>
      </rPr>
      <t>吾加合麦提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</t>
    </r>
  </si>
  <si>
    <r>
      <rPr>
        <sz val="10"/>
        <rFont val="方正仿宋_GBK"/>
        <charset val="134"/>
      </rPr>
      <t>热娜古丽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吾普尔</t>
    </r>
  </si>
  <si>
    <r>
      <rPr>
        <sz val="10"/>
        <rFont val="方正仿宋_GBK"/>
        <charset val="134"/>
      </rPr>
      <t>萨迪尔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</si>
  <si>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海茹力尼萨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艾麦尔</t>
    </r>
  </si>
  <si>
    <t>城市低保（塔石萨依村）</t>
  </si>
  <si>
    <r>
      <rPr>
        <sz val="10"/>
        <rFont val="方正仿宋_GBK"/>
        <charset val="134"/>
      </rPr>
      <t>萨比尔江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萨迪尔</t>
    </r>
  </si>
  <si>
    <r>
      <rPr>
        <sz val="10"/>
        <rFont val="方正仿宋_GBK"/>
        <charset val="134"/>
      </rPr>
      <t>图尔孙江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阿吾提</t>
    </r>
  </si>
  <si>
    <r>
      <rPr>
        <sz val="10"/>
        <rFont val="方正仿宋_GBK"/>
        <charset val="134"/>
      </rPr>
      <t>热西提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依敏</t>
    </r>
  </si>
  <si>
    <t>杨培学</t>
  </si>
  <si>
    <t>刘先枝</t>
  </si>
  <si>
    <r>
      <rPr>
        <sz val="10"/>
        <rFont val="方正仿宋_GBK"/>
        <charset val="134"/>
      </rPr>
      <t>卡米力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斯码依</t>
    </r>
  </si>
  <si>
    <r>
      <rPr>
        <sz val="10"/>
        <rFont val="方正仿宋_GBK"/>
        <charset val="134"/>
      </rPr>
      <t>艾合麦提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热杰普</t>
    </r>
  </si>
  <si>
    <r>
      <rPr>
        <sz val="10"/>
        <rFont val="方正仿宋_GBK"/>
        <charset val="134"/>
      </rPr>
      <t>艾乃图拉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</si>
  <si>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r>
      <rPr>
        <sz val="10"/>
        <rFont val="方正仿宋_GBK"/>
        <charset val="134"/>
      </rPr>
      <t>帕茹再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</si>
  <si>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r>
      <rPr>
        <sz val="10"/>
        <rFont val="方正仿宋_GBK"/>
        <charset val="134"/>
      </rPr>
      <t>布阿依夏木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吾守尔</t>
    </r>
  </si>
  <si>
    <r>
      <rPr>
        <sz val="10"/>
        <rFont val="方正仿宋_GBK"/>
        <charset val="0"/>
      </rPr>
      <t>达曼</t>
    </r>
    <r>
      <rPr>
        <sz val="10"/>
        <rFont val="Times New Roman"/>
        <charset val="0"/>
      </rPr>
      <t>·</t>
    </r>
    <r>
      <rPr>
        <sz val="10"/>
        <rFont val="方正仿宋_GBK"/>
        <charset val="0"/>
      </rPr>
      <t>达吾提</t>
    </r>
  </si>
  <si>
    <r>
      <rPr>
        <sz val="10"/>
        <rFont val="方正仿宋_GBK"/>
        <charset val="134"/>
      </rPr>
      <t>艾麦尔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如则</t>
    </r>
  </si>
  <si>
    <r>
      <rPr>
        <sz val="10"/>
        <rFont val="方正仿宋_GBK"/>
        <charset val="134"/>
      </rPr>
      <t>哈斯也提汗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海米提</t>
    </r>
  </si>
  <si>
    <r>
      <rPr>
        <sz val="10"/>
        <rFont val="方正仿宋_GBK"/>
        <charset val="134"/>
      </rPr>
      <t>艾麦拉汗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尼亚孜</t>
    </r>
  </si>
  <si>
    <r>
      <rPr>
        <sz val="10"/>
        <rFont val="方正仿宋_GBK"/>
        <charset val="134"/>
      </rPr>
      <t>安外尔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图尔迪</t>
    </r>
  </si>
  <si>
    <r>
      <rPr>
        <sz val="10"/>
        <rFont val="方正仿宋_GBK"/>
        <charset val="134"/>
      </rPr>
      <t>图尔荪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图尔迪</t>
    </r>
  </si>
  <si>
    <t>王少飞</t>
  </si>
  <si>
    <r>
      <rPr>
        <sz val="10"/>
        <rFont val="方正仿宋_GBK"/>
        <charset val="134"/>
      </rPr>
      <t>铁木尔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托合提</t>
    </r>
  </si>
  <si>
    <r>
      <rPr>
        <sz val="10"/>
        <rFont val="方正仿宋_GBK"/>
        <charset val="134"/>
      </rPr>
      <t>胡尔西旦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铁木尔</t>
    </r>
  </si>
  <si>
    <r>
      <rPr>
        <sz val="10"/>
        <rFont val="方正仿宋_GBK"/>
        <charset val="134"/>
      </rPr>
      <t>芒萨罕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阿布都卡迪尔</t>
    </r>
  </si>
  <si>
    <r>
      <rPr>
        <sz val="10"/>
        <rFont val="方正仿宋_GBK"/>
        <charset val="134"/>
      </rPr>
      <t>胡玛尔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铁木尔</t>
    </r>
  </si>
  <si>
    <r>
      <rPr>
        <sz val="10"/>
        <rFont val="方正仿宋_GBK"/>
        <charset val="134"/>
      </rPr>
      <t>坎白尔汗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吐鲁甫</t>
    </r>
  </si>
  <si>
    <r>
      <rPr>
        <sz val="10"/>
        <rFont val="方正仿宋_GBK"/>
        <charset val="134"/>
      </rPr>
      <t>卡德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艾山</t>
    </r>
  </si>
  <si>
    <r>
      <rPr>
        <sz val="10"/>
        <rFont val="方正仿宋_GBK"/>
        <charset val="134"/>
      </rPr>
      <t>阿依力汗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艾合麦提</t>
    </r>
  </si>
  <si>
    <r>
      <rPr>
        <sz val="10"/>
        <rFont val="方正仿宋_GBK"/>
        <charset val="134"/>
      </rPr>
      <t>麦尔旦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</t>
    </r>
  </si>
  <si>
    <t>马哈力木</t>
  </si>
  <si>
    <t>安则西也</t>
  </si>
  <si>
    <t>白纪卫</t>
  </si>
  <si>
    <t>白俊杰</t>
  </si>
  <si>
    <t>白俊易</t>
  </si>
  <si>
    <t>石路</t>
  </si>
  <si>
    <t>安国成</t>
  </si>
  <si>
    <t>马尕发</t>
  </si>
  <si>
    <r>
      <rPr>
        <sz val="10"/>
        <rFont val="方正仿宋_GBK"/>
        <charset val="134"/>
      </rPr>
      <t>亚森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库尔班</t>
    </r>
  </si>
  <si>
    <r>
      <rPr>
        <sz val="10"/>
        <rFont val="方正仿宋_GBK"/>
        <charset val="134"/>
      </rPr>
      <t>热萨来提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乌拉依木</t>
    </r>
  </si>
  <si>
    <r>
      <rPr>
        <sz val="10"/>
        <rFont val="方正仿宋_GBK"/>
        <charset val="134"/>
      </rPr>
      <t>托乎提汗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亚森</t>
    </r>
  </si>
  <si>
    <r>
      <rPr>
        <sz val="10"/>
        <rFont val="方正仿宋_GBK"/>
        <charset val="134"/>
      </rPr>
      <t>艾吾汗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亚合甫</t>
    </r>
  </si>
  <si>
    <r>
      <rPr>
        <sz val="10"/>
        <rFont val="方正仿宋_GBK"/>
        <charset val="134"/>
      </rPr>
      <t>伊力扎提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伊力亚尔</t>
    </r>
  </si>
  <si>
    <r>
      <rPr>
        <sz val="10"/>
        <rFont val="方正仿宋_GBK"/>
        <charset val="134"/>
      </rPr>
      <t>斯里米汗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肉孜</t>
    </r>
  </si>
  <si>
    <r>
      <rPr>
        <sz val="10"/>
        <rFont val="方正仿宋_GBK"/>
        <charset val="134"/>
      </rPr>
      <t>吾加卜拉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麦麦提敏</t>
    </r>
  </si>
  <si>
    <r>
      <rPr>
        <sz val="10"/>
        <rFont val="方正仿宋_GBK"/>
        <charset val="134"/>
      </rPr>
      <t>海丽且姆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喀迪尔</t>
    </r>
  </si>
  <si>
    <r>
      <rPr>
        <sz val="10"/>
        <rFont val="方正仿宋_GBK"/>
        <charset val="134"/>
      </rPr>
      <t>艾麦尔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赫依提</t>
    </r>
  </si>
  <si>
    <t>孙许杰</t>
  </si>
  <si>
    <r>
      <rPr>
        <sz val="10"/>
        <rFont val="方正仿宋_GBK"/>
        <charset val="134"/>
      </rPr>
      <t>穆尼热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吾斯曼</t>
    </r>
  </si>
  <si>
    <r>
      <rPr>
        <sz val="10"/>
        <rFont val="方正仿宋_GBK"/>
        <charset val="134"/>
      </rPr>
      <t>阿斯罕</t>
    </r>
    <r>
      <rPr>
        <sz val="10"/>
        <rFont val="Times New Roman"/>
        <charset val="134"/>
      </rPr>
      <t>·</t>
    </r>
    <r>
      <rPr>
        <sz val="10"/>
        <rFont val="方正仿宋_GBK"/>
        <charset val="134"/>
      </rPr>
      <t>阿西木</t>
    </r>
  </si>
  <si>
    <t>合计：</t>
  </si>
  <si>
    <t>合计</t>
  </si>
  <si>
    <r>
      <rPr>
        <sz val="10"/>
        <rFont val="Times New Roman"/>
        <charset val="134"/>
      </rPr>
      <t xml:space="preserve">          </t>
    </r>
    <r>
      <rPr>
        <sz val="10"/>
        <rFont val="方正仿宋_GBK"/>
        <charset val="134"/>
      </rPr>
      <t>填报单位：</t>
    </r>
    <r>
      <rPr>
        <sz val="10"/>
        <rFont val="Times New Roman"/>
        <charset val="134"/>
      </rPr>
      <t xml:space="preserve"> </t>
    </r>
    <r>
      <rPr>
        <sz val="10"/>
        <rFont val="方正仿宋_GBK"/>
        <charset val="134"/>
      </rPr>
      <t>若羌镇民政局</t>
    </r>
    <r>
      <rPr>
        <sz val="10"/>
        <rFont val="Times New Roman"/>
        <charset val="134"/>
      </rPr>
      <t xml:space="preserve">                                                              </t>
    </r>
    <r>
      <rPr>
        <sz val="10"/>
        <rFont val="方正仿宋_GBK"/>
        <charset val="134"/>
      </rPr>
      <t>负责人：</t>
    </r>
    <r>
      <rPr>
        <sz val="10"/>
        <rFont val="Times New Roman"/>
        <charset val="134"/>
      </rPr>
      <t xml:space="preserve">                                                                          </t>
    </r>
    <r>
      <rPr>
        <sz val="10"/>
        <rFont val="方正仿宋_GBK"/>
        <charset val="134"/>
      </rPr>
      <t>审核人：</t>
    </r>
    <r>
      <rPr>
        <sz val="10"/>
        <rFont val="Times New Roman"/>
        <charset val="134"/>
      </rPr>
      <t xml:space="preserve">                                                                 </t>
    </r>
    <r>
      <rPr>
        <sz val="10"/>
        <rFont val="方正仿宋_GBK"/>
        <charset val="134"/>
      </rPr>
      <t>经办人</t>
    </r>
    <r>
      <rPr>
        <sz val="10"/>
        <rFont val="Times New Roman"/>
        <charset val="134"/>
      </rPr>
      <t>:</t>
    </r>
  </si>
  <si>
    <r>
      <rPr>
        <b/>
        <sz val="14"/>
        <rFont val="Times New Roman"/>
        <charset val="134"/>
      </rPr>
      <t>2024</t>
    </r>
    <r>
      <rPr>
        <b/>
        <sz val="14"/>
        <rFont val="方正小标宋简体"/>
        <charset val="134"/>
      </rPr>
      <t>年</t>
    </r>
    <r>
      <rPr>
        <b/>
        <sz val="14"/>
        <rFont val="Times New Roman"/>
        <charset val="134"/>
      </rPr>
      <t>3</t>
    </r>
    <r>
      <rPr>
        <b/>
        <sz val="14"/>
        <rFont val="方正小标宋简体"/>
        <charset val="134"/>
      </rPr>
      <t>月若羌县惠民惠农补贴资金实名制登记表</t>
    </r>
    <r>
      <rPr>
        <b/>
        <sz val="14"/>
        <rFont val="Times New Roman"/>
        <charset val="134"/>
      </rPr>
      <t xml:space="preserve">  (</t>
    </r>
    <r>
      <rPr>
        <b/>
        <sz val="14"/>
        <rFont val="宋体"/>
        <charset val="134"/>
      </rPr>
      <t>新增）</t>
    </r>
  </si>
  <si>
    <t xml:space="preserve">  补贴项目名称：城乡最低生活保障金                          时间：2024年3月7日
            </t>
  </si>
  <si>
    <t>人数</t>
  </si>
  <si>
    <r>
      <rPr>
        <b/>
        <sz val="9"/>
        <rFont val="方正仿宋_GBK"/>
        <charset val="134"/>
      </rPr>
      <t>补贴</t>
    </r>
    <r>
      <rPr>
        <b/>
        <sz val="9"/>
        <rFont val="Times New Roman"/>
        <charset val="134"/>
      </rPr>
      <t xml:space="preserve">
</t>
    </r>
    <r>
      <rPr>
        <b/>
        <sz val="9"/>
        <rFont val="方正仿宋_GBK"/>
        <charset val="134"/>
      </rPr>
      <t>金额</t>
    </r>
  </si>
  <si>
    <r>
      <rPr>
        <sz val="9"/>
        <rFont val="方正仿宋_GBK"/>
        <charset val="134"/>
      </rPr>
      <t>托胡迪汗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玉素甫</t>
    </r>
  </si>
  <si>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农村低保（吾塔木）</t>
    </r>
  </si>
  <si>
    <r>
      <rPr>
        <sz val="9"/>
        <rFont val="方正仿宋_GBK"/>
        <charset val="134"/>
      </rPr>
      <t>图玛日斯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塔依尔江</t>
    </r>
  </si>
  <si>
    <r>
      <rPr>
        <sz val="9"/>
        <rFont val="方正仿宋_GBK"/>
        <charset val="134"/>
      </rPr>
      <t>麦尔旦江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塔依尔江</t>
    </r>
  </si>
  <si>
    <r>
      <rPr>
        <sz val="9"/>
        <rFont val="方正仿宋_GBK"/>
        <charset val="134"/>
      </rPr>
      <t>阿米娜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塔依尔</t>
    </r>
  </si>
  <si>
    <r>
      <rPr>
        <sz val="9"/>
        <rFont val="方正仿宋_GBK"/>
        <charset val="0"/>
      </rPr>
      <t>肉先古丽</t>
    </r>
    <r>
      <rPr>
        <sz val="9"/>
        <rFont val="Times New Roman"/>
        <charset val="0"/>
      </rPr>
      <t>·</t>
    </r>
    <r>
      <rPr>
        <sz val="9"/>
        <rFont val="方正仿宋_GBK"/>
        <charset val="0"/>
      </rPr>
      <t>阿里</t>
    </r>
  </si>
  <si>
    <r>
      <rPr>
        <sz val="9"/>
        <rFont val="方正仿宋_GBK"/>
        <charset val="134"/>
      </rPr>
      <t>穆拉提江</t>
    </r>
    <r>
      <rPr>
        <sz val="9"/>
        <rFont val="Times New Roman"/>
        <charset val="0"/>
      </rPr>
      <t>·</t>
    </r>
    <r>
      <rPr>
        <sz val="9"/>
        <rFont val="方正仿宋_GBK"/>
        <charset val="134"/>
      </rPr>
      <t>艾合麦提</t>
    </r>
  </si>
  <si>
    <r>
      <rPr>
        <sz val="9"/>
        <rFont val="方正仿宋_GBK"/>
        <charset val="134"/>
      </rPr>
      <t>买合里亚</t>
    </r>
    <r>
      <rPr>
        <sz val="9"/>
        <rFont val="Times New Roman"/>
        <charset val="0"/>
      </rPr>
      <t>·</t>
    </r>
    <r>
      <rPr>
        <sz val="9"/>
        <rFont val="方正仿宋_GBK"/>
        <charset val="134"/>
      </rPr>
      <t>艾合麦提</t>
    </r>
  </si>
  <si>
    <r>
      <rPr>
        <sz val="9"/>
        <rFont val="方正仿宋_GBK"/>
        <charset val="134"/>
      </rPr>
      <t>麦尔旦</t>
    </r>
    <r>
      <rPr>
        <sz val="9"/>
        <rFont val="Times New Roman"/>
        <charset val="0"/>
      </rPr>
      <t>·</t>
    </r>
    <r>
      <rPr>
        <sz val="9"/>
        <rFont val="方正仿宋_GBK"/>
        <charset val="134"/>
      </rPr>
      <t>艾合麦提</t>
    </r>
  </si>
  <si>
    <r>
      <rPr>
        <sz val="9"/>
        <rFont val="方正仿宋_GBK"/>
        <charset val="134"/>
      </rPr>
      <t>吐迪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哈迪尔</t>
    </r>
  </si>
  <si>
    <r>
      <rPr>
        <sz val="9"/>
        <rFont val="方正仿宋_GBK"/>
        <charset val="134"/>
      </rPr>
      <t>吾加合买提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木沙</t>
    </r>
  </si>
  <si>
    <r>
      <rPr>
        <sz val="9"/>
        <rFont val="方正仿宋_GBK"/>
        <charset val="134"/>
      </rPr>
      <t>帕提古丽</t>
    </r>
    <r>
      <rPr>
        <sz val="9"/>
        <rFont val="Times New Roman"/>
        <charset val="0"/>
      </rPr>
      <t>·</t>
    </r>
    <r>
      <rPr>
        <sz val="9"/>
        <rFont val="方正仿宋_GBK"/>
        <charset val="134"/>
      </rPr>
      <t>吾斯曼</t>
    </r>
  </si>
  <si>
    <r>
      <rPr>
        <sz val="9"/>
        <rFont val="方正仿宋_GBK"/>
        <charset val="134"/>
      </rPr>
      <t>吐逊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吾拉依木</t>
    </r>
  </si>
  <si>
    <t>瓦石峡镇</t>
  </si>
  <si>
    <r>
      <rPr>
        <sz val="16"/>
        <rFont val="Times New Roman"/>
        <charset val="134"/>
      </rPr>
      <t>2024</t>
    </r>
    <r>
      <rPr>
        <sz val="16"/>
        <rFont val="方正小标宋简体"/>
        <charset val="134"/>
      </rPr>
      <t>年</t>
    </r>
    <r>
      <rPr>
        <sz val="16"/>
        <rFont val="Times New Roman"/>
        <charset val="134"/>
      </rPr>
      <t>3</t>
    </r>
    <r>
      <rPr>
        <sz val="16"/>
        <rFont val="方正小标宋简体"/>
        <charset val="134"/>
      </rPr>
      <t>月若羌县惠民惠农补贴资金实名制登记表</t>
    </r>
    <r>
      <rPr>
        <sz val="16"/>
        <rFont val="Times New Roman"/>
        <charset val="134"/>
      </rPr>
      <t xml:space="preserve"> (</t>
    </r>
    <r>
      <rPr>
        <sz val="16"/>
        <rFont val="方正小标宋简体"/>
        <charset val="134"/>
      </rPr>
      <t>减少）</t>
    </r>
    <r>
      <rPr>
        <sz val="16"/>
        <rFont val="Times New Roman"/>
        <charset val="134"/>
      </rPr>
      <t xml:space="preserve"> 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</si>
  <si>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补贴项目名称：城乡最低生活保障金</t>
    </r>
    <r>
      <rPr>
        <sz val="12"/>
        <rFont val="Times New Roman"/>
        <charset val="134"/>
      </rPr>
      <t xml:space="preserve">                </t>
    </r>
    <r>
      <rPr>
        <sz val="12"/>
        <rFont val="方正仿宋_GBK"/>
        <charset val="134"/>
      </rPr>
      <t>时间：</t>
    </r>
    <r>
      <rPr>
        <sz val="12"/>
        <rFont val="Times New Roman"/>
        <charset val="134"/>
      </rPr>
      <t>2024</t>
    </r>
    <r>
      <rPr>
        <sz val="12"/>
        <rFont val="方正仿宋_GBK"/>
        <charset val="134"/>
      </rPr>
      <t>年</t>
    </r>
    <r>
      <rPr>
        <sz val="12"/>
        <rFont val="Times New Roman"/>
        <charset val="134"/>
      </rPr>
      <t>3</t>
    </r>
    <r>
      <rPr>
        <sz val="12"/>
        <rFont val="方正仿宋_GBK"/>
        <charset val="134"/>
      </rPr>
      <t>月</t>
    </r>
    <r>
      <rPr>
        <sz val="12"/>
        <rFont val="Times New Roman"/>
        <charset val="134"/>
      </rPr>
      <t>7</t>
    </r>
    <r>
      <rPr>
        <sz val="12"/>
        <rFont val="方正仿宋_GBK"/>
        <charset val="134"/>
      </rPr>
      <t>日</t>
    </r>
    <r>
      <rPr>
        <sz val="12"/>
        <rFont val="Times New Roman"/>
        <charset val="134"/>
      </rPr>
      <t xml:space="preserve">
            </t>
    </r>
  </si>
  <si>
    <r>
      <rPr>
        <b/>
        <sz val="12"/>
        <rFont val="方正仿宋_GBK"/>
        <charset val="134"/>
      </rPr>
      <t>户数</t>
    </r>
  </si>
  <si>
    <r>
      <rPr>
        <b/>
        <sz val="12"/>
        <rFont val="方正仿宋_GBK"/>
        <charset val="134"/>
      </rPr>
      <t>序号</t>
    </r>
  </si>
  <si>
    <r>
      <rPr>
        <b/>
        <sz val="12"/>
        <rFont val="方正仿宋_GBK"/>
        <charset val="134"/>
      </rPr>
      <t>乡镇</t>
    </r>
  </si>
  <si>
    <r>
      <rPr>
        <b/>
        <sz val="12"/>
        <rFont val="方正仿宋_GBK"/>
        <charset val="134"/>
      </rPr>
      <t>姓名</t>
    </r>
  </si>
  <si>
    <r>
      <rPr>
        <b/>
        <sz val="12"/>
        <rFont val="方正仿宋_GBK"/>
        <charset val="134"/>
      </rPr>
      <t>补贴</t>
    </r>
    <r>
      <rPr>
        <b/>
        <sz val="12"/>
        <rFont val="Times New Roman"/>
        <charset val="134"/>
      </rPr>
      <t xml:space="preserve">
</t>
    </r>
    <r>
      <rPr>
        <b/>
        <sz val="12"/>
        <rFont val="方正仿宋_GBK"/>
        <charset val="134"/>
      </rPr>
      <t>金额</t>
    </r>
  </si>
  <si>
    <r>
      <rPr>
        <b/>
        <sz val="12"/>
        <rFont val="方正仿宋_GBK"/>
        <charset val="134"/>
      </rPr>
      <t>备注</t>
    </r>
  </si>
  <si>
    <t>若羌镇</t>
  </si>
  <si>
    <r>
      <rPr>
        <sz val="10"/>
        <rFont val="方正仿宋_GBK"/>
        <charset val="134"/>
      </rPr>
      <t>阿洪尼亚孜</t>
    </r>
    <r>
      <rPr>
        <sz val="10"/>
        <rFont val="Times New Roman"/>
        <charset val="0"/>
      </rPr>
      <t>·</t>
    </r>
    <r>
      <rPr>
        <sz val="10"/>
        <rFont val="方正仿宋_GBK"/>
        <charset val="134"/>
      </rPr>
      <t>艾拜</t>
    </r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</si>
</sst>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_);[Red]\(0\)"/>
  </numFmts>
  <fonts count="61">
    <font>
      <sz val="11"/>
      <color theme="1"/>
      <name val="宋体"/>
      <charset val="134"/>
      <scheme val="minor"/>
    </font>
    <font>
      <sz val="8"/>
      <name val="Times New Roman"/>
      <charset val="134"/>
    </font>
    <font>
      <b/>
      <sz val="8"/>
      <name val="Times New Roman"/>
      <charset val="134"/>
    </font>
    <font>
      <sz val="11"/>
      <name val="宋体"/>
      <charset val="134"/>
      <scheme val="minor"/>
    </font>
    <font>
      <sz val="16"/>
      <name val="Times New Roman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0"/>
      <name val="Times New Roman"/>
      <charset val="0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8"/>
      <name val="宋体"/>
      <charset val="134"/>
      <scheme val="major"/>
    </font>
    <font>
      <sz val="11"/>
      <color theme="1"/>
      <name val="方正仿宋_GBK"/>
      <charset val="134"/>
    </font>
    <font>
      <b/>
      <sz val="14"/>
      <name val="Times New Roman"/>
      <charset val="134"/>
    </font>
    <font>
      <b/>
      <sz val="14"/>
      <name val="方正仿宋_GBK"/>
      <charset val="134"/>
    </font>
    <font>
      <b/>
      <sz val="11"/>
      <name val="方正仿宋_GBK"/>
      <charset val="134"/>
    </font>
    <font>
      <b/>
      <sz val="9"/>
      <name val="方正仿宋_GBK"/>
      <charset val="134"/>
    </font>
    <font>
      <sz val="9"/>
      <name val="Times New Roman"/>
      <charset val="134"/>
    </font>
    <font>
      <sz val="9"/>
      <name val="方正仿宋_GBK"/>
      <charset val="134"/>
    </font>
    <font>
      <sz val="9"/>
      <name val="方正仿宋_GBK"/>
      <charset val="0"/>
    </font>
    <font>
      <sz val="9"/>
      <name val="Times New Roman"/>
      <charset val="0"/>
    </font>
    <font>
      <b/>
      <sz val="11"/>
      <name val="Times New Roman"/>
      <charset val="134"/>
    </font>
    <font>
      <sz val="20"/>
      <name val="方正小标宋简体"/>
      <charset val="134"/>
    </font>
    <font>
      <sz val="14"/>
      <name val="Times New Roman"/>
      <charset val="134"/>
    </font>
    <font>
      <b/>
      <sz val="10"/>
      <name val="方正仿宋_GBK"/>
      <charset val="134"/>
    </font>
    <font>
      <sz val="10"/>
      <name val="方正仿宋_GBK"/>
      <charset val="0"/>
    </font>
    <font>
      <sz val="10"/>
      <name val="宋体"/>
      <charset val="134"/>
    </font>
    <font>
      <sz val="10"/>
      <color rgb="FFFF0000"/>
      <name val="Times New Roman"/>
      <charset val="134"/>
    </font>
    <font>
      <sz val="10"/>
      <color rgb="FFFF0000"/>
      <name val="方正仿宋_GBK"/>
      <charset val="134"/>
    </font>
    <font>
      <sz val="10"/>
      <color rgb="FFFF0000"/>
      <name val="方正仿宋_GBK"/>
      <charset val="0"/>
    </font>
    <font>
      <sz val="10"/>
      <color rgb="FFFF0000"/>
      <name val="Times New Roman"/>
      <charset val="0"/>
    </font>
    <font>
      <sz val="12"/>
      <name val="方正仿宋_GBK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6"/>
      <name val="方正小标宋简体"/>
      <charset val="134"/>
    </font>
    <font>
      <b/>
      <sz val="12"/>
      <name val="方正仿宋_GBK"/>
      <charset val="134"/>
    </font>
    <font>
      <b/>
      <sz val="14"/>
      <name val="方正小标宋简体"/>
      <charset val="134"/>
    </font>
    <font>
      <b/>
      <sz val="14"/>
      <name val="宋体"/>
      <charset val="134"/>
    </font>
    <font>
      <b/>
      <sz val="9"/>
      <name val="Times New Roman"/>
      <charset val="134"/>
    </font>
    <font>
      <sz val="14"/>
      <name val="方正仿宋_GBK"/>
      <charset val="134"/>
    </font>
    <font>
      <b/>
      <sz val="10"/>
      <name val="Times New Roman"/>
      <charset val="134"/>
    </font>
    <font>
      <b/>
      <sz val="1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6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0" borderId="0"/>
    <xf numFmtId="0" fontId="0" fillId="27" borderId="15" applyNumberFormat="0" applyFont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52" fillId="20" borderId="17" applyNumberFormat="0" applyAlignment="0" applyProtection="0">
      <alignment vertical="center"/>
    </xf>
    <xf numFmtId="0" fontId="42" fillId="20" borderId="10" applyNumberFormat="0" applyAlignment="0" applyProtection="0">
      <alignment vertical="center"/>
    </xf>
    <xf numFmtId="0" fontId="46" fillId="26" borderId="14" applyNumberFormat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47" fillId="0" borderId="0"/>
    <xf numFmtId="0" fontId="35" fillId="23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7" fillId="0" borderId="0">
      <alignment vertical="center"/>
    </xf>
  </cellStyleXfs>
  <cellXfs count="140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49" fontId="5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4" applyNumberFormat="1" applyFont="1" applyFill="1" applyBorder="1" applyAlignment="1" applyProtection="1">
      <alignment horizontal="left" vertical="center" wrapText="1"/>
      <protection locked="0"/>
    </xf>
    <xf numFmtId="176" fontId="7" fillId="0" borderId="1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/>
    </xf>
    <xf numFmtId="49" fontId="18" fillId="2" borderId="1" xfId="0" applyNumberFormat="1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/>
    </xf>
    <xf numFmtId="0" fontId="18" fillId="2" borderId="6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 wrapText="1"/>
    </xf>
    <xf numFmtId="0" fontId="18" fillId="2" borderId="5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left" vertical="center"/>
    </xf>
    <xf numFmtId="49" fontId="19" fillId="2" borderId="1" xfId="13" applyNumberFormat="1" applyFont="1" applyFill="1" applyBorder="1" applyAlignment="1">
      <alignment horizontal="left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left" vertical="center" wrapText="1"/>
    </xf>
    <xf numFmtId="49" fontId="19" fillId="2" borderId="1" xfId="4" applyNumberFormat="1" applyFont="1" applyFill="1" applyBorder="1" applyAlignment="1" applyProtection="1">
      <alignment horizontal="left" vertical="center"/>
      <protection locked="0"/>
    </xf>
    <xf numFmtId="176" fontId="18" fillId="2" borderId="1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/>
    </xf>
    <xf numFmtId="0" fontId="19" fillId="2" borderId="8" xfId="0" applyFont="1" applyFill="1" applyBorder="1" applyAlignment="1">
      <alignment horizontal="left" vertical="center"/>
    </xf>
    <xf numFmtId="0" fontId="21" fillId="2" borderId="6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horizontal="left" vertical="center" wrapText="1"/>
    </xf>
    <xf numFmtId="0" fontId="18" fillId="2" borderId="0" xfId="0" applyFont="1" applyFill="1" applyAlignment="1">
      <alignment horizontal="center" vertical="center" wrapText="1"/>
    </xf>
    <xf numFmtId="0" fontId="11" fillId="2" borderId="0" xfId="0" applyFont="1" applyFill="1">
      <alignment vertical="center"/>
    </xf>
    <xf numFmtId="0" fontId="22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left" vertical="center"/>
    </xf>
    <xf numFmtId="0" fontId="23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25" fillId="2" borderId="1" xfId="0" applyFont="1" applyFill="1" applyBorder="1" applyAlignment="1">
      <alignment horizontal="left" vertical="center" wrapText="1"/>
    </xf>
    <xf numFmtId="49" fontId="25" fillId="2" borderId="1" xfId="0" applyNumberFormat="1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49" fontId="8" fillId="0" borderId="1" xfId="4" applyNumberFormat="1" applyFont="1" applyFill="1" applyBorder="1" applyAlignment="1" applyProtection="1">
      <alignment horizontal="left" vertical="center"/>
      <protection locked="0"/>
    </xf>
    <xf numFmtId="0" fontId="7" fillId="0" borderId="1" xfId="0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49" fontId="8" fillId="2" borderId="1" xfId="4" applyNumberFormat="1" applyFont="1" applyFill="1" applyBorder="1" applyAlignment="1" applyProtection="1">
      <alignment horizontal="left" vertical="center"/>
      <protection locked="0"/>
    </xf>
    <xf numFmtId="176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 applyProtection="1">
      <alignment horizontal="left" vertical="center"/>
      <protection locked="0"/>
    </xf>
    <xf numFmtId="176" fontId="11" fillId="2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1" xfId="0" applyNumberFormat="1" applyFont="1" applyFill="1" applyBorder="1" applyAlignment="1" applyProtection="1">
      <alignment horizontal="left" vertical="center"/>
      <protection locked="0"/>
    </xf>
    <xf numFmtId="0" fontId="8" fillId="2" borderId="1" xfId="0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26" fillId="2" borderId="1" xfId="4" applyNumberFormat="1" applyFont="1" applyFill="1" applyBorder="1" applyAlignment="1" applyProtection="1">
      <alignment horizontal="left" vertical="center"/>
      <protection locked="0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left" vertical="center" wrapText="1"/>
    </xf>
    <xf numFmtId="49" fontId="29" fillId="2" borderId="1" xfId="13" applyNumberFormat="1" applyFont="1" applyFill="1" applyBorder="1" applyAlignment="1">
      <alignment horizontal="left" vertical="center"/>
    </xf>
    <xf numFmtId="0" fontId="31" fillId="0" borderId="1" xfId="0" applyFont="1" applyFill="1" applyBorder="1" applyAlignment="1">
      <alignment horizontal="center" vertical="center" wrapText="1"/>
    </xf>
    <xf numFmtId="176" fontId="28" fillId="2" borderId="1" xfId="0" applyNumberFormat="1" applyFont="1" applyFill="1" applyBorder="1" applyAlignment="1">
      <alignment horizontal="center" vertical="center"/>
    </xf>
    <xf numFmtId="49" fontId="29" fillId="2" borderId="1" xfId="0" applyNumberFormat="1" applyFont="1" applyFill="1" applyBorder="1" applyAlignment="1">
      <alignment horizontal="left" vertical="center" wrapText="1"/>
    </xf>
    <xf numFmtId="49" fontId="29" fillId="2" borderId="1" xfId="4" applyNumberFormat="1" applyFont="1" applyFill="1" applyBorder="1" applyAlignment="1" applyProtection="1">
      <alignment horizontal="left" vertical="center"/>
      <protection locked="0"/>
    </xf>
    <xf numFmtId="49" fontId="8" fillId="2" borderId="1" xfId="0" applyNumberFormat="1" applyFont="1" applyFill="1" applyBorder="1" applyAlignment="1" applyProtection="1">
      <alignment horizontal="left" vertical="center" wrapText="1"/>
    </xf>
    <xf numFmtId="49" fontId="26" fillId="2" borderId="1" xfId="0" applyNumberFormat="1" applyFont="1" applyFill="1" applyBorder="1" applyAlignment="1">
      <alignment horizontal="left" vertical="center"/>
    </xf>
    <xf numFmtId="177" fontId="8" fillId="2" borderId="1" xfId="0" applyNumberFormat="1" applyFont="1" applyFill="1" applyBorder="1" applyAlignment="1">
      <alignment horizontal="left" vertical="center" wrapText="1"/>
    </xf>
    <xf numFmtId="177" fontId="11" fillId="2" borderId="1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26" fillId="2" borderId="1" xfId="0" applyNumberFormat="1" applyFont="1" applyFill="1" applyBorder="1" applyAlignment="1">
      <alignment horizontal="left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49" fontId="8" fillId="2" borderId="1" xfId="13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wrapText="1"/>
    </xf>
    <xf numFmtId="0" fontId="7" fillId="2" borderId="1" xfId="0" applyNumberFormat="1" applyFont="1" applyFill="1" applyBorder="1" applyAlignment="1">
      <alignment horizontal="center" vertical="center"/>
    </xf>
    <xf numFmtId="49" fontId="8" fillId="0" borderId="1" xfId="13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horizontal="center" vertical="center"/>
    </xf>
    <xf numFmtId="49" fontId="8" fillId="2" borderId="1" xfId="13" applyNumberFormat="1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低保申请名单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_吾乡_4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59"/>
  <sheetViews>
    <sheetView view="pageBreakPreview" zoomScale="82" zoomScaleNormal="100" topLeftCell="A21" workbookViewId="0">
      <selection activeCell="J17" sqref="J17"/>
    </sheetView>
  </sheetViews>
  <sheetFormatPr defaultColWidth="8.72727272727273" defaultRowHeight="13" outlineLevelCol="5"/>
  <cols>
    <col min="1" max="1" width="7.98181818181818" style="70" customWidth="1"/>
    <col min="2" max="2" width="7.97272727272727" style="70" customWidth="1"/>
    <col min="3" max="3" width="24.7181818181818" style="71" customWidth="1"/>
    <col min="4" max="4" width="24.2181818181818" style="71" customWidth="1"/>
    <col min="5" max="5" width="13.5181818181818" style="70" customWidth="1"/>
    <col min="6" max="6" width="16.3545454545455" style="71" customWidth="1"/>
    <col min="7" max="14931" width="4.01818181818182" style="68"/>
    <col min="14932" max="14950" width="8.72727272727273" style="68"/>
    <col min="14951" max="14951" width="4.01818181818182" style="68"/>
    <col min="14952" max="14997" width="8.72727272727273" style="68"/>
    <col min="14998" max="14998" width="4.01818181818182" style="68"/>
    <col min="14999" max="15044" width="8.72727272727273" style="68"/>
    <col min="15045" max="15045" width="4.01818181818182" style="68"/>
    <col min="15046" max="15087" width="8.72727272727273" style="68"/>
    <col min="15088" max="15088" width="4.01818181818182" style="68"/>
    <col min="15089" max="15132" width="8.72727272727273" style="68"/>
    <col min="15133" max="15133" width="4.01818181818182" style="68"/>
    <col min="15134" max="15179" width="8.72727272727273" style="68"/>
    <col min="15180" max="15180" width="4.01818181818182" style="68"/>
    <col min="15181" max="16384" width="8.72727272727273" style="68"/>
  </cols>
  <sheetData>
    <row r="1" s="68" customFormat="1" ht="28" customHeight="1" spans="1:6">
      <c r="A1" s="72" t="s">
        <v>0</v>
      </c>
      <c r="B1" s="72"/>
      <c r="C1" s="73"/>
      <c r="D1" s="73"/>
      <c r="E1" s="72"/>
      <c r="F1" s="73"/>
    </row>
    <row r="2" s="68" customFormat="1" ht="21" customHeight="1" spans="1:6">
      <c r="A2" s="74" t="s">
        <v>1</v>
      </c>
      <c r="B2" s="74"/>
      <c r="C2" s="74"/>
      <c r="D2" s="74"/>
      <c r="E2" s="75"/>
      <c r="F2" s="74"/>
    </row>
    <row r="3" s="69" customFormat="1" ht="29" customHeight="1" spans="1:6">
      <c r="A3" s="76" t="s">
        <v>2</v>
      </c>
      <c r="B3" s="76" t="s">
        <v>3</v>
      </c>
      <c r="C3" s="77" t="s">
        <v>4</v>
      </c>
      <c r="D3" s="78" t="s">
        <v>5</v>
      </c>
      <c r="E3" s="79" t="s">
        <v>6</v>
      </c>
      <c r="F3" s="77" t="s">
        <v>7</v>
      </c>
    </row>
    <row r="4" s="69" customFormat="1" ht="26" customHeight="1" spans="1:6">
      <c r="A4" s="14">
        <v>1</v>
      </c>
      <c r="B4" s="14">
        <v>1</v>
      </c>
      <c r="C4" s="15" t="s">
        <v>8</v>
      </c>
      <c r="D4" s="15" t="s">
        <v>9</v>
      </c>
      <c r="E4" s="17">
        <v>560</v>
      </c>
      <c r="F4" s="80" t="s">
        <v>10</v>
      </c>
    </row>
    <row r="5" s="69" customFormat="1" ht="26" customHeight="1" spans="1:6">
      <c r="A5" s="14">
        <v>2</v>
      </c>
      <c r="B5" s="14">
        <v>2</v>
      </c>
      <c r="C5" s="15" t="s">
        <v>8</v>
      </c>
      <c r="D5" s="80" t="s">
        <v>11</v>
      </c>
      <c r="E5" s="17">
        <v>560</v>
      </c>
      <c r="F5" s="80" t="s">
        <v>10</v>
      </c>
    </row>
    <row r="6" s="69" customFormat="1" ht="26" customHeight="1" spans="1:6">
      <c r="A6" s="14"/>
      <c r="B6" s="14">
        <v>3</v>
      </c>
      <c r="C6" s="81"/>
      <c r="D6" s="80" t="s">
        <v>12</v>
      </c>
      <c r="E6" s="17">
        <v>560</v>
      </c>
      <c r="F6" s="80" t="s">
        <v>10</v>
      </c>
    </row>
    <row r="7" s="69" customFormat="1" ht="26" customHeight="1" spans="1:6">
      <c r="A7" s="14">
        <v>3</v>
      </c>
      <c r="B7" s="14">
        <v>4</v>
      </c>
      <c r="C7" s="15" t="s">
        <v>8</v>
      </c>
      <c r="D7" s="16" t="s">
        <v>13</v>
      </c>
      <c r="E7" s="17">
        <v>700</v>
      </c>
      <c r="F7" s="80" t="s">
        <v>10</v>
      </c>
    </row>
    <row r="8" s="69" customFormat="1" ht="26" customHeight="1" spans="1:6">
      <c r="A8" s="14">
        <v>4</v>
      </c>
      <c r="B8" s="14">
        <v>5</v>
      </c>
      <c r="C8" s="15" t="s">
        <v>8</v>
      </c>
      <c r="D8" s="82" t="s">
        <v>14</v>
      </c>
      <c r="E8" s="17">
        <v>700</v>
      </c>
      <c r="F8" s="15" t="s">
        <v>15</v>
      </c>
    </row>
    <row r="9" s="69" customFormat="1" ht="26" customHeight="1" spans="1:6">
      <c r="A9" s="14">
        <v>5</v>
      </c>
      <c r="B9" s="14">
        <v>6</v>
      </c>
      <c r="C9" s="80" t="s">
        <v>8</v>
      </c>
      <c r="D9" s="16" t="s">
        <v>16</v>
      </c>
      <c r="E9" s="17">
        <v>560</v>
      </c>
      <c r="F9" s="15" t="s">
        <v>15</v>
      </c>
    </row>
    <row r="10" s="69" customFormat="1" ht="26" customHeight="1" spans="1:6">
      <c r="A10" s="14">
        <v>6</v>
      </c>
      <c r="B10" s="14">
        <v>7</v>
      </c>
      <c r="C10" s="15" t="s">
        <v>8</v>
      </c>
      <c r="D10" s="16" t="s">
        <v>17</v>
      </c>
      <c r="E10" s="17">
        <v>700</v>
      </c>
      <c r="F10" s="15" t="s">
        <v>15</v>
      </c>
    </row>
    <row r="11" s="69" customFormat="1" ht="26" customHeight="1" spans="1:6">
      <c r="A11" s="14">
        <v>7</v>
      </c>
      <c r="B11" s="14">
        <v>8</v>
      </c>
      <c r="C11" s="80" t="s">
        <v>8</v>
      </c>
      <c r="D11" s="16" t="s">
        <v>18</v>
      </c>
      <c r="E11" s="17">
        <v>700</v>
      </c>
      <c r="F11" s="15" t="s">
        <v>15</v>
      </c>
    </row>
    <row r="12" s="69" customFormat="1" ht="26" customHeight="1" spans="1:6">
      <c r="A12" s="14">
        <v>8</v>
      </c>
      <c r="B12" s="14">
        <v>9</v>
      </c>
      <c r="C12" s="80" t="s">
        <v>8</v>
      </c>
      <c r="D12" s="80" t="s">
        <v>19</v>
      </c>
      <c r="E12" s="17">
        <v>560</v>
      </c>
      <c r="F12" s="80" t="s">
        <v>15</v>
      </c>
    </row>
    <row r="13" s="69" customFormat="1" ht="26" customHeight="1" spans="1:6">
      <c r="A13" s="14"/>
      <c r="B13" s="14">
        <v>10</v>
      </c>
      <c r="C13" s="83"/>
      <c r="D13" s="80" t="s">
        <v>20</v>
      </c>
      <c r="E13" s="17">
        <v>560</v>
      </c>
      <c r="F13" s="83"/>
    </row>
    <row r="14" s="69" customFormat="1" ht="26" customHeight="1" spans="1:6">
      <c r="A14" s="14">
        <v>9</v>
      </c>
      <c r="B14" s="14">
        <v>11</v>
      </c>
      <c r="C14" s="80" t="s">
        <v>8</v>
      </c>
      <c r="D14" s="80" t="s">
        <v>21</v>
      </c>
      <c r="E14" s="17">
        <v>700</v>
      </c>
      <c r="F14" s="80" t="s">
        <v>15</v>
      </c>
    </row>
    <row r="15" s="69" customFormat="1" ht="26" customHeight="1" spans="1:6">
      <c r="A15" s="14">
        <v>10</v>
      </c>
      <c r="B15" s="14">
        <v>12</v>
      </c>
      <c r="C15" s="80" t="s">
        <v>8</v>
      </c>
      <c r="D15" s="80" t="s">
        <v>22</v>
      </c>
      <c r="E15" s="17">
        <v>560</v>
      </c>
      <c r="F15" s="80" t="s">
        <v>10</v>
      </c>
    </row>
    <row r="16" s="69" customFormat="1" ht="26" customHeight="1" spans="1:6">
      <c r="A16" s="14"/>
      <c r="B16" s="14">
        <v>13</v>
      </c>
      <c r="C16" s="83"/>
      <c r="D16" s="80" t="s">
        <v>23</v>
      </c>
      <c r="E16" s="17">
        <v>560</v>
      </c>
      <c r="F16" s="80" t="s">
        <v>15</v>
      </c>
    </row>
    <row r="17" s="69" customFormat="1" ht="26" customHeight="1" spans="1:6">
      <c r="A17" s="14"/>
      <c r="B17" s="14">
        <v>14</v>
      </c>
      <c r="C17" s="83"/>
      <c r="D17" s="80" t="s">
        <v>24</v>
      </c>
      <c r="E17" s="17">
        <v>560</v>
      </c>
      <c r="F17" s="83"/>
    </row>
    <row r="18" s="69" customFormat="1" ht="26" customHeight="1" spans="1:6">
      <c r="A18" s="14">
        <v>11</v>
      </c>
      <c r="B18" s="14">
        <v>15</v>
      </c>
      <c r="C18" s="80" t="s">
        <v>8</v>
      </c>
      <c r="D18" s="80" t="s">
        <v>25</v>
      </c>
      <c r="E18" s="17">
        <v>700</v>
      </c>
      <c r="F18" s="80" t="s">
        <v>15</v>
      </c>
    </row>
    <row r="19" s="69" customFormat="1" ht="26" customHeight="1" spans="1:6">
      <c r="A19" s="14">
        <v>12</v>
      </c>
      <c r="B19" s="14">
        <v>16</v>
      </c>
      <c r="C19" s="80" t="s">
        <v>8</v>
      </c>
      <c r="D19" s="80" t="s">
        <v>26</v>
      </c>
      <c r="E19" s="17">
        <v>700</v>
      </c>
      <c r="F19" s="80" t="s">
        <v>15</v>
      </c>
    </row>
    <row r="20" s="69" customFormat="1" ht="26" customHeight="1" spans="1:6">
      <c r="A20" s="14">
        <v>13</v>
      </c>
      <c r="B20" s="14">
        <v>17</v>
      </c>
      <c r="C20" s="80" t="s">
        <v>8</v>
      </c>
      <c r="D20" s="15" t="s">
        <v>27</v>
      </c>
      <c r="E20" s="17">
        <v>700</v>
      </c>
      <c r="F20" s="80" t="s">
        <v>28</v>
      </c>
    </row>
    <row r="21" s="69" customFormat="1" ht="26" customHeight="1" spans="1:6">
      <c r="A21" s="14">
        <v>14</v>
      </c>
      <c r="B21" s="14">
        <v>18</v>
      </c>
      <c r="C21" s="15" t="s">
        <v>8</v>
      </c>
      <c r="D21" s="15" t="s">
        <v>29</v>
      </c>
      <c r="E21" s="17">
        <v>700</v>
      </c>
      <c r="F21" s="80" t="s">
        <v>10</v>
      </c>
    </row>
    <row r="22" s="69" customFormat="1" ht="26" customHeight="1" spans="1:6">
      <c r="A22" s="14">
        <v>15</v>
      </c>
      <c r="B22" s="14">
        <v>19</v>
      </c>
      <c r="C22" s="15" t="s">
        <v>30</v>
      </c>
      <c r="D22" s="15" t="s">
        <v>31</v>
      </c>
      <c r="E22" s="17">
        <v>560</v>
      </c>
      <c r="F22" s="80" t="s">
        <v>10</v>
      </c>
    </row>
    <row r="23" s="69" customFormat="1" ht="26" customHeight="1" spans="1:6">
      <c r="A23" s="14">
        <v>16</v>
      </c>
      <c r="B23" s="14">
        <v>20</v>
      </c>
      <c r="C23" s="80" t="s">
        <v>30</v>
      </c>
      <c r="D23" s="15" t="s">
        <v>32</v>
      </c>
      <c r="E23" s="17">
        <v>700</v>
      </c>
      <c r="F23" s="80" t="s">
        <v>10</v>
      </c>
    </row>
    <row r="24" s="69" customFormat="1" ht="26" customHeight="1" spans="1:6">
      <c r="A24" s="14">
        <v>17</v>
      </c>
      <c r="B24" s="14">
        <v>21</v>
      </c>
      <c r="C24" s="80" t="s">
        <v>30</v>
      </c>
      <c r="D24" s="15" t="s">
        <v>33</v>
      </c>
      <c r="E24" s="17">
        <v>560</v>
      </c>
      <c r="F24" s="80" t="s">
        <v>10</v>
      </c>
    </row>
    <row r="25" s="69" customFormat="1" ht="26" customHeight="1" spans="1:6">
      <c r="A25" s="14">
        <v>18</v>
      </c>
      <c r="B25" s="14">
        <v>22</v>
      </c>
      <c r="C25" s="15" t="s">
        <v>30</v>
      </c>
      <c r="D25" s="16" t="s">
        <v>34</v>
      </c>
      <c r="E25" s="17">
        <v>700</v>
      </c>
      <c r="F25" s="80" t="s">
        <v>15</v>
      </c>
    </row>
    <row r="26" s="69" customFormat="1" ht="26" customHeight="1" spans="1:6">
      <c r="A26" s="14">
        <v>19</v>
      </c>
      <c r="B26" s="14">
        <v>23</v>
      </c>
      <c r="C26" s="15" t="s">
        <v>30</v>
      </c>
      <c r="D26" s="15" t="s">
        <v>35</v>
      </c>
      <c r="E26" s="17">
        <v>700</v>
      </c>
      <c r="F26" s="15" t="s">
        <v>15</v>
      </c>
    </row>
    <row r="27" s="69" customFormat="1" ht="26" customHeight="1" spans="1:6">
      <c r="A27" s="14">
        <v>20</v>
      </c>
      <c r="B27" s="14">
        <v>24</v>
      </c>
      <c r="C27" s="15" t="s">
        <v>30</v>
      </c>
      <c r="D27" s="15" t="s">
        <v>36</v>
      </c>
      <c r="E27" s="17">
        <v>700</v>
      </c>
      <c r="F27" s="80" t="s">
        <v>15</v>
      </c>
    </row>
    <row r="28" s="69" customFormat="1" ht="26" customHeight="1" spans="1:6">
      <c r="A28" s="14"/>
      <c r="B28" s="14">
        <v>25</v>
      </c>
      <c r="C28" s="81"/>
      <c r="D28" s="80" t="s">
        <v>37</v>
      </c>
      <c r="E28" s="17">
        <v>700</v>
      </c>
      <c r="F28" s="83"/>
    </row>
    <row r="29" s="69" customFormat="1" ht="26" customHeight="1" spans="1:6">
      <c r="A29" s="14">
        <v>21</v>
      </c>
      <c r="B29" s="14">
        <v>26</v>
      </c>
      <c r="C29" s="15" t="s">
        <v>30</v>
      </c>
      <c r="D29" s="15" t="s">
        <v>38</v>
      </c>
      <c r="E29" s="17">
        <v>700</v>
      </c>
      <c r="F29" s="15" t="s">
        <v>15</v>
      </c>
    </row>
    <row r="30" s="69" customFormat="1" ht="26" customHeight="1" spans="1:6">
      <c r="A30" s="14"/>
      <c r="B30" s="14">
        <v>27</v>
      </c>
      <c r="C30" s="81"/>
      <c r="D30" s="15" t="s">
        <v>39</v>
      </c>
      <c r="E30" s="17">
        <v>700</v>
      </c>
      <c r="F30" s="81"/>
    </row>
    <row r="31" s="69" customFormat="1" ht="26" customHeight="1" spans="1:6">
      <c r="A31" s="14">
        <v>22</v>
      </c>
      <c r="B31" s="14">
        <v>28</v>
      </c>
      <c r="C31" s="15" t="s">
        <v>30</v>
      </c>
      <c r="D31" s="15" t="s">
        <v>40</v>
      </c>
      <c r="E31" s="17">
        <v>560</v>
      </c>
      <c r="F31" s="15" t="s">
        <v>15</v>
      </c>
    </row>
    <row r="32" s="69" customFormat="1" ht="26" customHeight="1" spans="1:6">
      <c r="A32" s="14">
        <v>23</v>
      </c>
      <c r="B32" s="14">
        <v>29</v>
      </c>
      <c r="C32" s="15" t="s">
        <v>30</v>
      </c>
      <c r="D32" s="15" t="s">
        <v>41</v>
      </c>
      <c r="E32" s="17">
        <v>700</v>
      </c>
      <c r="F32" s="15" t="s">
        <v>15</v>
      </c>
    </row>
    <row r="33" s="69" customFormat="1" ht="26" customHeight="1" spans="1:6">
      <c r="A33" s="14">
        <v>24</v>
      </c>
      <c r="B33" s="14">
        <v>30</v>
      </c>
      <c r="C33" s="15" t="s">
        <v>30</v>
      </c>
      <c r="D33" s="15" t="s">
        <v>42</v>
      </c>
      <c r="E33" s="17">
        <v>560</v>
      </c>
      <c r="F33" s="15" t="s">
        <v>15</v>
      </c>
    </row>
    <row r="34" s="69" customFormat="1" ht="26" customHeight="1" spans="1:6">
      <c r="A34" s="14">
        <v>25</v>
      </c>
      <c r="B34" s="14">
        <v>31</v>
      </c>
      <c r="C34" s="15" t="s">
        <v>30</v>
      </c>
      <c r="D34" s="16" t="s">
        <v>43</v>
      </c>
      <c r="E34" s="17">
        <v>560</v>
      </c>
      <c r="F34" s="15" t="s">
        <v>15</v>
      </c>
    </row>
    <row r="35" s="69" customFormat="1" ht="26" customHeight="1" spans="1:6">
      <c r="A35" s="14">
        <v>26</v>
      </c>
      <c r="B35" s="14">
        <v>32</v>
      </c>
      <c r="C35" s="15" t="s">
        <v>30</v>
      </c>
      <c r="D35" s="80" t="s">
        <v>44</v>
      </c>
      <c r="E35" s="17">
        <v>560</v>
      </c>
      <c r="F35" s="15" t="s">
        <v>15</v>
      </c>
    </row>
    <row r="36" s="69" customFormat="1" ht="26" customHeight="1" spans="1:6">
      <c r="A36" s="14">
        <v>27</v>
      </c>
      <c r="B36" s="14">
        <v>33</v>
      </c>
      <c r="C36" s="15" t="s">
        <v>30</v>
      </c>
      <c r="D36" s="15" t="s">
        <v>45</v>
      </c>
      <c r="E36" s="17">
        <v>560</v>
      </c>
      <c r="F36" s="15" t="s">
        <v>15</v>
      </c>
    </row>
    <row r="37" s="69" customFormat="1" ht="26" customHeight="1" spans="1:6">
      <c r="A37" s="14">
        <v>28</v>
      </c>
      <c r="B37" s="14">
        <v>34</v>
      </c>
      <c r="C37" s="15" t="s">
        <v>30</v>
      </c>
      <c r="D37" s="16" t="s">
        <v>46</v>
      </c>
      <c r="E37" s="17">
        <v>560</v>
      </c>
      <c r="F37" s="15" t="s">
        <v>15</v>
      </c>
    </row>
    <row r="38" s="69" customFormat="1" ht="26" customHeight="1" spans="1:6">
      <c r="A38" s="14"/>
      <c r="B38" s="14">
        <v>35</v>
      </c>
      <c r="C38" s="81"/>
      <c r="D38" s="80" t="s">
        <v>47</v>
      </c>
      <c r="E38" s="17">
        <v>560</v>
      </c>
      <c r="F38" s="81"/>
    </row>
    <row r="39" s="69" customFormat="1" ht="26" customHeight="1" spans="1:6">
      <c r="A39" s="14">
        <v>29</v>
      </c>
      <c r="B39" s="14">
        <v>36</v>
      </c>
      <c r="C39" s="15" t="s">
        <v>30</v>
      </c>
      <c r="D39" s="15" t="s">
        <v>48</v>
      </c>
      <c r="E39" s="17">
        <v>700</v>
      </c>
      <c r="F39" s="15" t="s">
        <v>15</v>
      </c>
    </row>
    <row r="40" s="69" customFormat="1" ht="26" customHeight="1" spans="1:6">
      <c r="A40" s="14"/>
      <c r="B40" s="14">
        <v>37</v>
      </c>
      <c r="C40" s="81"/>
      <c r="D40" s="80" t="s">
        <v>49</v>
      </c>
      <c r="E40" s="17">
        <v>700</v>
      </c>
      <c r="F40" s="81"/>
    </row>
    <row r="41" s="69" customFormat="1" ht="26" customHeight="1" spans="1:6">
      <c r="A41" s="14">
        <v>30</v>
      </c>
      <c r="B41" s="14">
        <v>38</v>
      </c>
      <c r="C41" s="15" t="s">
        <v>30</v>
      </c>
      <c r="D41" s="15" t="s">
        <v>50</v>
      </c>
      <c r="E41" s="17">
        <v>700</v>
      </c>
      <c r="F41" s="15" t="s">
        <v>15</v>
      </c>
    </row>
    <row r="42" s="69" customFormat="1" ht="26" customHeight="1" spans="1:6">
      <c r="A42" s="14">
        <v>31</v>
      </c>
      <c r="B42" s="14">
        <v>39</v>
      </c>
      <c r="C42" s="15" t="s">
        <v>30</v>
      </c>
      <c r="D42" s="16" t="s">
        <v>51</v>
      </c>
      <c r="E42" s="17">
        <v>560</v>
      </c>
      <c r="F42" s="15" t="s">
        <v>15</v>
      </c>
    </row>
    <row r="43" s="69" customFormat="1" ht="26" customHeight="1" spans="1:6">
      <c r="A43" s="14">
        <v>32</v>
      </c>
      <c r="B43" s="14">
        <v>40</v>
      </c>
      <c r="C43" s="15" t="s">
        <v>30</v>
      </c>
      <c r="D43" s="80" t="s">
        <v>52</v>
      </c>
      <c r="E43" s="17">
        <v>560</v>
      </c>
      <c r="F43" s="15" t="s">
        <v>15</v>
      </c>
    </row>
    <row r="44" s="69" customFormat="1" ht="26" customHeight="1" spans="1:6">
      <c r="A44" s="14">
        <v>33</v>
      </c>
      <c r="B44" s="14">
        <v>41</v>
      </c>
      <c r="C44" s="15" t="s">
        <v>30</v>
      </c>
      <c r="D44" s="80" t="s">
        <v>53</v>
      </c>
      <c r="E44" s="17">
        <v>560</v>
      </c>
      <c r="F44" s="15" t="s">
        <v>15</v>
      </c>
    </row>
    <row r="45" s="69" customFormat="1" ht="26" customHeight="1" spans="1:6">
      <c r="A45" s="14">
        <v>34</v>
      </c>
      <c r="B45" s="14">
        <v>42</v>
      </c>
      <c r="C45" s="15" t="s">
        <v>30</v>
      </c>
      <c r="D45" s="15" t="s">
        <v>54</v>
      </c>
      <c r="E45" s="17">
        <v>700</v>
      </c>
      <c r="F45" s="15" t="s">
        <v>15</v>
      </c>
    </row>
    <row r="46" s="69" customFormat="1" ht="26" customHeight="1" spans="1:6">
      <c r="A46" s="14">
        <v>35</v>
      </c>
      <c r="B46" s="14">
        <v>43</v>
      </c>
      <c r="C46" s="15" t="s">
        <v>30</v>
      </c>
      <c r="D46" s="15" t="s">
        <v>55</v>
      </c>
      <c r="E46" s="17">
        <v>700</v>
      </c>
      <c r="F46" s="15" t="s">
        <v>15</v>
      </c>
    </row>
    <row r="47" s="69" customFormat="1" ht="26" customHeight="1" spans="1:6">
      <c r="A47" s="14">
        <v>36</v>
      </c>
      <c r="B47" s="14">
        <v>44</v>
      </c>
      <c r="C47" s="15" t="s">
        <v>30</v>
      </c>
      <c r="D47" s="15" t="s">
        <v>56</v>
      </c>
      <c r="E47" s="17">
        <v>560</v>
      </c>
      <c r="F47" s="80" t="s">
        <v>15</v>
      </c>
    </row>
    <row r="48" s="69" customFormat="1" ht="26" customHeight="1" spans="1:6">
      <c r="A48" s="14">
        <v>37</v>
      </c>
      <c r="B48" s="14">
        <v>45</v>
      </c>
      <c r="C48" s="15" t="s">
        <v>30</v>
      </c>
      <c r="D48" s="15" t="s">
        <v>57</v>
      </c>
      <c r="E48" s="17">
        <v>700</v>
      </c>
      <c r="F48" s="80" t="s">
        <v>15</v>
      </c>
    </row>
    <row r="49" s="69" customFormat="1" ht="26" customHeight="1" spans="1:6">
      <c r="A49" s="14">
        <v>38</v>
      </c>
      <c r="B49" s="14">
        <v>46</v>
      </c>
      <c r="C49" s="15" t="s">
        <v>30</v>
      </c>
      <c r="D49" s="15" t="s">
        <v>58</v>
      </c>
      <c r="E49" s="17">
        <v>560</v>
      </c>
      <c r="F49" s="80" t="s">
        <v>15</v>
      </c>
    </row>
    <row r="50" s="69" customFormat="1" ht="26" customHeight="1" spans="1:6">
      <c r="A50" s="14">
        <v>39</v>
      </c>
      <c r="B50" s="14">
        <v>47</v>
      </c>
      <c r="C50" s="15" t="s">
        <v>30</v>
      </c>
      <c r="D50" s="15" t="s">
        <v>59</v>
      </c>
      <c r="E50" s="17">
        <v>700</v>
      </c>
      <c r="F50" s="80" t="s">
        <v>15</v>
      </c>
    </row>
    <row r="51" s="69" customFormat="1" ht="26" customHeight="1" spans="1:6">
      <c r="A51" s="14">
        <v>40</v>
      </c>
      <c r="B51" s="14">
        <v>48</v>
      </c>
      <c r="C51" s="15" t="s">
        <v>30</v>
      </c>
      <c r="D51" s="15" t="s">
        <v>60</v>
      </c>
      <c r="E51" s="17">
        <v>700</v>
      </c>
      <c r="F51" s="80" t="s">
        <v>15</v>
      </c>
    </row>
    <row r="52" s="69" customFormat="1" ht="26" customHeight="1" spans="1:6">
      <c r="A52" s="14"/>
      <c r="B52" s="14">
        <v>49</v>
      </c>
      <c r="C52" s="15" t="s">
        <v>30</v>
      </c>
      <c r="D52" s="15" t="s">
        <v>61</v>
      </c>
      <c r="E52" s="17">
        <v>700</v>
      </c>
      <c r="F52" s="80" t="s">
        <v>15</v>
      </c>
    </row>
    <row r="53" s="69" customFormat="1" ht="26" customHeight="1" spans="1:6">
      <c r="A53" s="14">
        <v>41</v>
      </c>
      <c r="B53" s="14">
        <v>50</v>
      </c>
      <c r="C53" s="15" t="s">
        <v>30</v>
      </c>
      <c r="D53" s="15" t="s">
        <v>62</v>
      </c>
      <c r="E53" s="17">
        <v>700</v>
      </c>
      <c r="F53" s="80" t="s">
        <v>15</v>
      </c>
    </row>
    <row r="54" s="69" customFormat="1" ht="26" customHeight="1" spans="1:6">
      <c r="A54" s="14"/>
      <c r="B54" s="14">
        <v>51</v>
      </c>
      <c r="C54" s="15" t="s">
        <v>30</v>
      </c>
      <c r="D54" s="15" t="s">
        <v>63</v>
      </c>
      <c r="E54" s="17">
        <v>700</v>
      </c>
      <c r="F54" s="80" t="s">
        <v>15</v>
      </c>
    </row>
    <row r="55" s="69" customFormat="1" ht="26" customHeight="1" spans="1:6">
      <c r="A55" s="84" t="s">
        <v>64</v>
      </c>
      <c r="B55" s="14">
        <v>52</v>
      </c>
      <c r="C55" s="15" t="s">
        <v>30</v>
      </c>
      <c r="D55" s="15" t="s">
        <v>65</v>
      </c>
      <c r="E55" s="17">
        <v>700</v>
      </c>
      <c r="F55" s="80" t="s">
        <v>15</v>
      </c>
    </row>
    <row r="56" s="69" customFormat="1" ht="26" customHeight="1" spans="1:6">
      <c r="A56" s="84" t="s">
        <v>66</v>
      </c>
      <c r="B56" s="14">
        <v>53</v>
      </c>
      <c r="C56" s="15" t="s">
        <v>30</v>
      </c>
      <c r="D56" s="15" t="s">
        <v>67</v>
      </c>
      <c r="E56" s="17">
        <v>560</v>
      </c>
      <c r="F56" s="80" t="s">
        <v>15</v>
      </c>
    </row>
    <row r="57" s="69" customFormat="1" ht="26" customHeight="1" spans="1:6">
      <c r="A57" s="84" t="s">
        <v>68</v>
      </c>
      <c r="B57" s="14">
        <v>54</v>
      </c>
      <c r="C57" s="15" t="s">
        <v>30</v>
      </c>
      <c r="D57" s="15" t="s">
        <v>69</v>
      </c>
      <c r="E57" s="17">
        <v>560</v>
      </c>
      <c r="F57" s="80" t="s">
        <v>15</v>
      </c>
    </row>
    <row r="58" s="69" customFormat="1" ht="26" customHeight="1" spans="1:6">
      <c r="A58" s="84" t="s">
        <v>70</v>
      </c>
      <c r="B58" s="14">
        <v>55</v>
      </c>
      <c r="C58" s="15" t="s">
        <v>30</v>
      </c>
      <c r="D58" s="15" t="s">
        <v>71</v>
      </c>
      <c r="E58" s="17">
        <v>700</v>
      </c>
      <c r="F58" s="80" t="s">
        <v>10</v>
      </c>
    </row>
    <row r="59" s="69" customFormat="1" ht="26" customHeight="1" spans="1:6">
      <c r="A59" s="84" t="s">
        <v>72</v>
      </c>
      <c r="B59" s="14">
        <v>56</v>
      </c>
      <c r="C59" s="15" t="s">
        <v>73</v>
      </c>
      <c r="D59" s="15" t="s">
        <v>74</v>
      </c>
      <c r="E59" s="17">
        <v>700</v>
      </c>
      <c r="F59" s="80" t="s">
        <v>10</v>
      </c>
    </row>
    <row r="60" s="69" customFormat="1" ht="26" customHeight="1" spans="1:6">
      <c r="A60" s="84" t="s">
        <v>75</v>
      </c>
      <c r="B60" s="14">
        <v>57</v>
      </c>
      <c r="C60" s="15" t="s">
        <v>73</v>
      </c>
      <c r="D60" s="16" t="s">
        <v>76</v>
      </c>
      <c r="E60" s="17">
        <v>560</v>
      </c>
      <c r="F60" s="15" t="s">
        <v>15</v>
      </c>
    </row>
    <row r="61" s="69" customFormat="1" ht="26" customHeight="1" spans="1:6">
      <c r="A61" s="84" t="s">
        <v>77</v>
      </c>
      <c r="B61" s="14">
        <v>58</v>
      </c>
      <c r="C61" s="80" t="s">
        <v>73</v>
      </c>
      <c r="D61" s="16" t="s">
        <v>78</v>
      </c>
      <c r="E61" s="17">
        <v>700</v>
      </c>
      <c r="F61" s="15" t="s">
        <v>15</v>
      </c>
    </row>
    <row r="62" s="69" customFormat="1" ht="26" customHeight="1" spans="1:6">
      <c r="A62" s="84" t="s">
        <v>79</v>
      </c>
      <c r="B62" s="14">
        <v>59</v>
      </c>
      <c r="C62" s="80" t="s">
        <v>73</v>
      </c>
      <c r="D62" s="15" t="s">
        <v>80</v>
      </c>
      <c r="E62" s="17">
        <v>700</v>
      </c>
      <c r="F62" s="15" t="s">
        <v>15</v>
      </c>
    </row>
    <row r="63" s="69" customFormat="1" ht="26" customHeight="1" spans="1:6">
      <c r="A63" s="84" t="s">
        <v>81</v>
      </c>
      <c r="B63" s="14">
        <v>60</v>
      </c>
      <c r="C63" s="80" t="s">
        <v>73</v>
      </c>
      <c r="D63" s="15" t="s">
        <v>82</v>
      </c>
      <c r="E63" s="17">
        <v>700</v>
      </c>
      <c r="F63" s="15" t="s">
        <v>15</v>
      </c>
    </row>
    <row r="64" s="69" customFormat="1" ht="26" customHeight="1" spans="1:6">
      <c r="A64" s="84" t="s">
        <v>83</v>
      </c>
      <c r="B64" s="14">
        <v>61</v>
      </c>
      <c r="C64" s="80" t="s">
        <v>73</v>
      </c>
      <c r="D64" s="15" t="s">
        <v>84</v>
      </c>
      <c r="E64" s="17">
        <v>560</v>
      </c>
      <c r="F64" s="15" t="s">
        <v>15</v>
      </c>
    </row>
    <row r="65" s="69" customFormat="1" ht="26" customHeight="1" spans="1:6">
      <c r="A65" s="14">
        <v>52</v>
      </c>
      <c r="B65" s="14">
        <v>62</v>
      </c>
      <c r="C65" s="15" t="s">
        <v>73</v>
      </c>
      <c r="D65" s="16" t="s">
        <v>85</v>
      </c>
      <c r="E65" s="17">
        <v>700</v>
      </c>
      <c r="F65" s="15" t="s">
        <v>15</v>
      </c>
    </row>
    <row r="66" s="69" customFormat="1" ht="26" customHeight="1" spans="1:6">
      <c r="A66" s="14"/>
      <c r="B66" s="14">
        <v>63</v>
      </c>
      <c r="C66" s="81"/>
      <c r="D66" s="80" t="s">
        <v>86</v>
      </c>
      <c r="E66" s="17">
        <v>700</v>
      </c>
      <c r="F66" s="81"/>
    </row>
    <row r="67" s="69" customFormat="1" ht="26" customHeight="1" spans="1:6">
      <c r="A67" s="14">
        <v>53</v>
      </c>
      <c r="B67" s="14">
        <v>64</v>
      </c>
      <c r="C67" s="80" t="s">
        <v>73</v>
      </c>
      <c r="D67" s="80" t="s">
        <v>87</v>
      </c>
      <c r="E67" s="17">
        <v>700</v>
      </c>
      <c r="F67" s="15" t="s">
        <v>15</v>
      </c>
    </row>
    <row r="68" s="69" customFormat="1" ht="26" customHeight="1" spans="1:6">
      <c r="A68" s="14">
        <v>54</v>
      </c>
      <c r="B68" s="14">
        <v>65</v>
      </c>
      <c r="C68" s="80" t="s">
        <v>73</v>
      </c>
      <c r="D68" s="80" t="s">
        <v>88</v>
      </c>
      <c r="E68" s="17">
        <v>560</v>
      </c>
      <c r="F68" s="15" t="s">
        <v>15</v>
      </c>
    </row>
    <row r="69" s="69" customFormat="1" ht="26" customHeight="1" spans="1:6">
      <c r="A69" s="14">
        <v>55</v>
      </c>
      <c r="B69" s="14">
        <v>66</v>
      </c>
      <c r="C69" s="80" t="s">
        <v>73</v>
      </c>
      <c r="D69" s="80" t="s">
        <v>89</v>
      </c>
      <c r="E69" s="17">
        <v>700</v>
      </c>
      <c r="F69" s="15" t="s">
        <v>15</v>
      </c>
    </row>
    <row r="70" s="69" customFormat="1" ht="26" customHeight="1" spans="1:6">
      <c r="A70" s="14">
        <v>56</v>
      </c>
      <c r="B70" s="14">
        <v>67</v>
      </c>
      <c r="C70" s="15" t="s">
        <v>73</v>
      </c>
      <c r="D70" s="15" t="s">
        <v>90</v>
      </c>
      <c r="E70" s="17">
        <v>700</v>
      </c>
      <c r="F70" s="15" t="s">
        <v>15</v>
      </c>
    </row>
    <row r="71" s="69" customFormat="1" ht="26" customHeight="1" spans="1:6">
      <c r="A71" s="14">
        <v>57</v>
      </c>
      <c r="B71" s="14">
        <v>68</v>
      </c>
      <c r="C71" s="15" t="s">
        <v>73</v>
      </c>
      <c r="D71" s="15" t="s">
        <v>91</v>
      </c>
      <c r="E71" s="17">
        <v>560</v>
      </c>
      <c r="F71" s="15" t="s">
        <v>15</v>
      </c>
    </row>
    <row r="72" s="69" customFormat="1" ht="26" customHeight="1" spans="1:6">
      <c r="A72" s="14">
        <v>58</v>
      </c>
      <c r="B72" s="14">
        <v>69</v>
      </c>
      <c r="C72" s="15" t="s">
        <v>73</v>
      </c>
      <c r="D72" s="15" t="s">
        <v>92</v>
      </c>
      <c r="E72" s="17">
        <v>700</v>
      </c>
      <c r="F72" s="80" t="s">
        <v>10</v>
      </c>
    </row>
    <row r="73" s="69" customFormat="1" ht="26" customHeight="1" spans="1:6">
      <c r="A73" s="14">
        <v>59</v>
      </c>
      <c r="B73" s="14">
        <v>70</v>
      </c>
      <c r="C73" s="80" t="s">
        <v>73</v>
      </c>
      <c r="D73" s="80" t="s">
        <v>93</v>
      </c>
      <c r="E73" s="17">
        <v>700</v>
      </c>
      <c r="F73" s="15" t="s">
        <v>15</v>
      </c>
    </row>
    <row r="74" s="69" customFormat="1" ht="26" customHeight="1" spans="1:6">
      <c r="A74" s="14">
        <v>60</v>
      </c>
      <c r="B74" s="14">
        <v>71</v>
      </c>
      <c r="C74" s="80" t="s">
        <v>73</v>
      </c>
      <c r="D74" s="82" t="s">
        <v>94</v>
      </c>
      <c r="E74" s="17">
        <v>700</v>
      </c>
      <c r="F74" s="15" t="s">
        <v>15</v>
      </c>
    </row>
    <row r="75" s="69" customFormat="1" ht="26" customHeight="1" spans="1:6">
      <c r="A75" s="14"/>
      <c r="B75" s="14">
        <v>72</v>
      </c>
      <c r="C75" s="80" t="s">
        <v>73</v>
      </c>
      <c r="D75" s="82" t="s">
        <v>95</v>
      </c>
      <c r="E75" s="17">
        <v>700</v>
      </c>
      <c r="F75" s="15" t="s">
        <v>15</v>
      </c>
    </row>
    <row r="76" s="69" customFormat="1" ht="26" customHeight="1" spans="1:6">
      <c r="A76" s="14"/>
      <c r="B76" s="14">
        <v>73</v>
      </c>
      <c r="C76" s="80" t="s">
        <v>73</v>
      </c>
      <c r="D76" s="82" t="s">
        <v>96</v>
      </c>
      <c r="E76" s="17">
        <v>700</v>
      </c>
      <c r="F76" s="80" t="s">
        <v>10</v>
      </c>
    </row>
    <row r="77" s="69" customFormat="1" ht="26" customHeight="1" spans="1:6">
      <c r="A77" s="14">
        <v>61</v>
      </c>
      <c r="B77" s="14">
        <v>74</v>
      </c>
      <c r="C77" s="80" t="s">
        <v>73</v>
      </c>
      <c r="D77" s="15" t="s">
        <v>97</v>
      </c>
      <c r="E77" s="17">
        <v>700</v>
      </c>
      <c r="F77" s="80" t="s">
        <v>15</v>
      </c>
    </row>
    <row r="78" s="69" customFormat="1" ht="26" customHeight="1" spans="1:6">
      <c r="A78" s="14"/>
      <c r="B78" s="14">
        <v>75</v>
      </c>
      <c r="C78" s="80" t="s">
        <v>73</v>
      </c>
      <c r="D78" s="80" t="s">
        <v>98</v>
      </c>
      <c r="E78" s="17">
        <v>700</v>
      </c>
      <c r="F78" s="80" t="s">
        <v>10</v>
      </c>
    </row>
    <row r="79" s="69" customFormat="1" ht="26" customHeight="1" spans="1:6">
      <c r="A79" s="14"/>
      <c r="B79" s="14">
        <v>76</v>
      </c>
      <c r="C79" s="80" t="s">
        <v>73</v>
      </c>
      <c r="D79" s="80" t="s">
        <v>99</v>
      </c>
      <c r="E79" s="17">
        <v>700</v>
      </c>
      <c r="F79" s="80" t="s">
        <v>10</v>
      </c>
    </row>
    <row r="80" s="69" customFormat="1" ht="26" customHeight="1" spans="1:6">
      <c r="A80" s="14">
        <v>62</v>
      </c>
      <c r="B80" s="14">
        <v>77</v>
      </c>
      <c r="C80" s="15" t="s">
        <v>100</v>
      </c>
      <c r="D80" s="16" t="s">
        <v>101</v>
      </c>
      <c r="E80" s="17">
        <v>560</v>
      </c>
      <c r="F80" s="80" t="s">
        <v>10</v>
      </c>
    </row>
    <row r="81" s="69" customFormat="1" ht="26" customHeight="1" spans="1:6">
      <c r="A81" s="14">
        <v>63</v>
      </c>
      <c r="B81" s="14">
        <v>78</v>
      </c>
      <c r="C81" s="15" t="s">
        <v>100</v>
      </c>
      <c r="D81" s="16" t="s">
        <v>102</v>
      </c>
      <c r="E81" s="17">
        <v>560</v>
      </c>
      <c r="F81" s="15" t="s">
        <v>15</v>
      </c>
    </row>
    <row r="82" s="69" customFormat="1" ht="26" customHeight="1" spans="1:6">
      <c r="A82" s="14"/>
      <c r="B82" s="14">
        <v>79</v>
      </c>
      <c r="C82" s="81"/>
      <c r="D82" s="80" t="s">
        <v>103</v>
      </c>
      <c r="E82" s="17">
        <v>560</v>
      </c>
      <c r="F82" s="81"/>
    </row>
    <row r="83" s="69" customFormat="1" ht="26" customHeight="1" spans="1:6">
      <c r="A83" s="14">
        <v>64</v>
      </c>
      <c r="B83" s="14">
        <v>80</v>
      </c>
      <c r="C83" s="15" t="s">
        <v>100</v>
      </c>
      <c r="D83" s="80" t="s">
        <v>104</v>
      </c>
      <c r="E83" s="17">
        <v>700</v>
      </c>
      <c r="F83" s="15" t="s">
        <v>15</v>
      </c>
    </row>
    <row r="84" s="69" customFormat="1" ht="26" customHeight="1" spans="1:6">
      <c r="A84" s="14">
        <v>65</v>
      </c>
      <c r="B84" s="14">
        <v>81</v>
      </c>
      <c r="C84" s="15" t="s">
        <v>100</v>
      </c>
      <c r="D84" s="16" t="s">
        <v>105</v>
      </c>
      <c r="E84" s="17">
        <v>560</v>
      </c>
      <c r="F84" s="80" t="s">
        <v>15</v>
      </c>
    </row>
    <row r="85" s="69" customFormat="1" ht="26" customHeight="1" spans="1:6">
      <c r="A85" s="14">
        <v>66</v>
      </c>
      <c r="B85" s="14">
        <v>82</v>
      </c>
      <c r="C85" s="15" t="s">
        <v>100</v>
      </c>
      <c r="D85" s="15" t="s">
        <v>106</v>
      </c>
      <c r="E85" s="17">
        <v>700</v>
      </c>
      <c r="F85" s="80" t="s">
        <v>15</v>
      </c>
    </row>
    <row r="86" s="69" customFormat="1" ht="26" customHeight="1" spans="1:6">
      <c r="A86" s="14"/>
      <c r="B86" s="14">
        <v>83</v>
      </c>
      <c r="C86" s="81"/>
      <c r="D86" s="80" t="s">
        <v>107</v>
      </c>
      <c r="E86" s="17">
        <v>700</v>
      </c>
      <c r="F86" s="15" t="s">
        <v>10</v>
      </c>
    </row>
    <row r="87" s="69" customFormat="1" ht="26" customHeight="1" spans="1:6">
      <c r="A87" s="14"/>
      <c r="B87" s="14">
        <v>84</v>
      </c>
      <c r="C87" s="81"/>
      <c r="D87" s="80" t="s">
        <v>108</v>
      </c>
      <c r="E87" s="17">
        <v>700</v>
      </c>
      <c r="F87" s="81"/>
    </row>
    <row r="88" s="69" customFormat="1" ht="26" customHeight="1" spans="1:6">
      <c r="A88" s="14">
        <v>67</v>
      </c>
      <c r="B88" s="14">
        <v>85</v>
      </c>
      <c r="C88" s="15" t="s">
        <v>100</v>
      </c>
      <c r="D88" s="15" t="s">
        <v>109</v>
      </c>
      <c r="E88" s="17">
        <v>560</v>
      </c>
      <c r="F88" s="15" t="s">
        <v>15</v>
      </c>
    </row>
    <row r="89" s="69" customFormat="1" ht="26" customHeight="1" spans="1:6">
      <c r="A89" s="14">
        <v>68</v>
      </c>
      <c r="B89" s="14">
        <v>86</v>
      </c>
      <c r="C89" s="15" t="s">
        <v>100</v>
      </c>
      <c r="D89" s="15" t="s">
        <v>110</v>
      </c>
      <c r="E89" s="17">
        <v>560</v>
      </c>
      <c r="F89" s="15" t="s">
        <v>15</v>
      </c>
    </row>
    <row r="90" s="69" customFormat="1" ht="26" customHeight="1" spans="1:6">
      <c r="A90" s="14">
        <v>69</v>
      </c>
      <c r="B90" s="14">
        <v>87</v>
      </c>
      <c r="C90" s="15" t="s">
        <v>100</v>
      </c>
      <c r="D90" s="82" t="s">
        <v>111</v>
      </c>
      <c r="E90" s="17">
        <v>560</v>
      </c>
      <c r="F90" s="15" t="s">
        <v>15</v>
      </c>
    </row>
    <row r="91" s="69" customFormat="1" ht="26" customHeight="1" spans="1:6">
      <c r="A91" s="14"/>
      <c r="B91" s="14">
        <v>88</v>
      </c>
      <c r="C91" s="15" t="s">
        <v>100</v>
      </c>
      <c r="D91" s="82" t="s">
        <v>112</v>
      </c>
      <c r="E91" s="17">
        <v>560</v>
      </c>
      <c r="F91" s="15" t="s">
        <v>15</v>
      </c>
    </row>
    <row r="92" s="69" customFormat="1" ht="26" customHeight="1" spans="1:6">
      <c r="A92" s="14"/>
      <c r="B92" s="14">
        <v>89</v>
      </c>
      <c r="C92" s="15" t="s">
        <v>100</v>
      </c>
      <c r="D92" s="82" t="s">
        <v>113</v>
      </c>
      <c r="E92" s="17">
        <v>560</v>
      </c>
      <c r="F92" s="15" t="s">
        <v>10</v>
      </c>
    </row>
    <row r="93" s="69" customFormat="1" ht="26" customHeight="1" spans="1:6">
      <c r="A93" s="14"/>
      <c r="B93" s="14">
        <v>90</v>
      </c>
      <c r="C93" s="15" t="s">
        <v>100</v>
      </c>
      <c r="D93" s="82" t="s">
        <v>114</v>
      </c>
      <c r="E93" s="17">
        <v>560</v>
      </c>
      <c r="F93" s="15" t="s">
        <v>15</v>
      </c>
    </row>
    <row r="94" s="69" customFormat="1" ht="26" customHeight="1" spans="1:6">
      <c r="A94" s="84" t="s">
        <v>115</v>
      </c>
      <c r="B94" s="14">
        <v>91</v>
      </c>
      <c r="C94" s="15" t="s">
        <v>100</v>
      </c>
      <c r="D94" s="15" t="s">
        <v>116</v>
      </c>
      <c r="E94" s="17">
        <v>560</v>
      </c>
      <c r="F94" s="15" t="s">
        <v>10</v>
      </c>
    </row>
    <row r="95" s="69" customFormat="1" ht="26" customHeight="1" spans="1:6">
      <c r="A95" s="84"/>
      <c r="B95" s="14">
        <v>92</v>
      </c>
      <c r="C95" s="15" t="s">
        <v>100</v>
      </c>
      <c r="D95" s="80" t="s">
        <v>117</v>
      </c>
      <c r="E95" s="17">
        <v>560</v>
      </c>
      <c r="F95" s="15" t="s">
        <v>15</v>
      </c>
    </row>
    <row r="96" s="69" customFormat="1" ht="26" customHeight="1" spans="1:6">
      <c r="A96" s="84" t="s">
        <v>118</v>
      </c>
      <c r="B96" s="14">
        <v>93</v>
      </c>
      <c r="C96" s="15" t="s">
        <v>100</v>
      </c>
      <c r="D96" s="82" t="s">
        <v>119</v>
      </c>
      <c r="E96" s="17">
        <v>560</v>
      </c>
      <c r="F96" s="15" t="s">
        <v>15</v>
      </c>
    </row>
    <row r="97" s="69" customFormat="1" ht="26" customHeight="1" spans="1:6">
      <c r="A97" s="84" t="s">
        <v>120</v>
      </c>
      <c r="B97" s="14">
        <v>94</v>
      </c>
      <c r="C97" s="15" t="s">
        <v>100</v>
      </c>
      <c r="D97" s="15" t="s">
        <v>121</v>
      </c>
      <c r="E97" s="17">
        <v>560</v>
      </c>
      <c r="F97" s="15" t="s">
        <v>15</v>
      </c>
    </row>
    <row r="98" s="69" customFormat="1" ht="26" customHeight="1" spans="1:6">
      <c r="A98" s="84" t="s">
        <v>122</v>
      </c>
      <c r="B98" s="14">
        <v>95</v>
      </c>
      <c r="C98" s="15" t="s">
        <v>123</v>
      </c>
      <c r="D98" s="15" t="s">
        <v>124</v>
      </c>
      <c r="E98" s="17">
        <v>560</v>
      </c>
      <c r="F98" s="80" t="s">
        <v>15</v>
      </c>
    </row>
    <row r="99" s="69" customFormat="1" ht="26" customHeight="1" spans="1:6">
      <c r="A99" s="84" t="s">
        <v>125</v>
      </c>
      <c r="B99" s="14">
        <v>96</v>
      </c>
      <c r="C99" s="15" t="s">
        <v>123</v>
      </c>
      <c r="D99" s="16" t="s">
        <v>126</v>
      </c>
      <c r="E99" s="17">
        <v>700</v>
      </c>
      <c r="F99" s="80" t="s">
        <v>15</v>
      </c>
    </row>
    <row r="100" s="69" customFormat="1" ht="26" customHeight="1" spans="1:6">
      <c r="A100" s="84" t="s">
        <v>127</v>
      </c>
      <c r="B100" s="14">
        <v>97</v>
      </c>
      <c r="C100" s="15" t="s">
        <v>123</v>
      </c>
      <c r="D100" s="15" t="s">
        <v>128</v>
      </c>
      <c r="E100" s="17">
        <v>700</v>
      </c>
      <c r="F100" s="80" t="s">
        <v>15</v>
      </c>
    </row>
    <row r="101" s="69" customFormat="1" ht="26" customHeight="1" spans="1:6">
      <c r="A101" s="84" t="s">
        <v>129</v>
      </c>
      <c r="B101" s="14">
        <v>98</v>
      </c>
      <c r="C101" s="15" t="s">
        <v>123</v>
      </c>
      <c r="D101" s="16" t="s">
        <v>130</v>
      </c>
      <c r="E101" s="17">
        <v>700</v>
      </c>
      <c r="F101" s="80" t="s">
        <v>15</v>
      </c>
    </row>
    <row r="102" s="69" customFormat="1" ht="26" customHeight="1" spans="1:6">
      <c r="A102" s="84" t="s">
        <v>131</v>
      </c>
      <c r="B102" s="14">
        <v>99</v>
      </c>
      <c r="C102" s="15" t="s">
        <v>123</v>
      </c>
      <c r="D102" s="16" t="s">
        <v>132</v>
      </c>
      <c r="E102" s="17">
        <v>700</v>
      </c>
      <c r="F102" s="80" t="s">
        <v>15</v>
      </c>
    </row>
    <row r="103" s="69" customFormat="1" ht="26" customHeight="1" spans="1:6">
      <c r="A103" s="84" t="s">
        <v>133</v>
      </c>
      <c r="B103" s="14">
        <v>100</v>
      </c>
      <c r="C103" s="15" t="s">
        <v>123</v>
      </c>
      <c r="D103" s="15" t="s">
        <v>134</v>
      </c>
      <c r="E103" s="17">
        <v>700</v>
      </c>
      <c r="F103" s="15" t="s">
        <v>15</v>
      </c>
    </row>
    <row r="104" s="69" customFormat="1" ht="26" customHeight="1" spans="1:6">
      <c r="A104" s="84" t="s">
        <v>135</v>
      </c>
      <c r="B104" s="14">
        <v>101</v>
      </c>
      <c r="C104" s="15" t="s">
        <v>123</v>
      </c>
      <c r="D104" s="15" t="s">
        <v>136</v>
      </c>
      <c r="E104" s="17">
        <v>700</v>
      </c>
      <c r="F104" s="15" t="s">
        <v>10</v>
      </c>
    </row>
    <row r="105" s="69" customFormat="1" ht="26" customHeight="1" spans="1:6">
      <c r="A105" s="84" t="s">
        <v>137</v>
      </c>
      <c r="B105" s="14">
        <v>102</v>
      </c>
      <c r="C105" s="15" t="s">
        <v>123</v>
      </c>
      <c r="D105" s="15" t="s">
        <v>138</v>
      </c>
      <c r="E105" s="17">
        <v>700</v>
      </c>
      <c r="F105" s="80" t="s">
        <v>15</v>
      </c>
    </row>
    <row r="106" s="69" customFormat="1" ht="26" customHeight="1" spans="1:6">
      <c r="A106" s="84" t="s">
        <v>139</v>
      </c>
      <c r="B106" s="14">
        <v>103</v>
      </c>
      <c r="C106" s="85" t="s">
        <v>140</v>
      </c>
      <c r="D106" s="86" t="s">
        <v>141</v>
      </c>
      <c r="E106" s="17">
        <v>560</v>
      </c>
      <c r="F106" s="15" t="s">
        <v>142</v>
      </c>
    </row>
    <row r="107" s="69" customFormat="1" ht="26" customHeight="1" spans="1:6">
      <c r="A107" s="84"/>
      <c r="B107" s="14">
        <v>104</v>
      </c>
      <c r="C107" s="87"/>
      <c r="D107" s="88" t="s">
        <v>143</v>
      </c>
      <c r="E107" s="17">
        <v>560</v>
      </c>
      <c r="F107" s="81"/>
    </row>
    <row r="108" s="69" customFormat="1" ht="26" customHeight="1" spans="1:6">
      <c r="A108" s="84" t="s">
        <v>144</v>
      </c>
      <c r="B108" s="14">
        <v>105</v>
      </c>
      <c r="C108" s="85" t="s">
        <v>140</v>
      </c>
      <c r="D108" s="86" t="s">
        <v>145</v>
      </c>
      <c r="E108" s="17">
        <v>560</v>
      </c>
      <c r="F108" s="15" t="s">
        <v>142</v>
      </c>
    </row>
    <row r="109" s="69" customFormat="1" ht="26" customHeight="1" spans="1:6">
      <c r="A109" s="84" t="s">
        <v>146</v>
      </c>
      <c r="B109" s="14">
        <v>106</v>
      </c>
      <c r="C109" s="85" t="s">
        <v>140</v>
      </c>
      <c r="D109" s="88" t="s">
        <v>147</v>
      </c>
      <c r="E109" s="17">
        <v>560</v>
      </c>
      <c r="F109" s="81"/>
    </row>
    <row r="110" s="69" customFormat="1" ht="26" customHeight="1" spans="1:6">
      <c r="A110" s="89">
        <v>84</v>
      </c>
      <c r="B110" s="14">
        <v>107</v>
      </c>
      <c r="C110" s="90" t="s">
        <v>148</v>
      </c>
      <c r="D110" s="91" t="s">
        <v>149</v>
      </c>
      <c r="E110" s="92">
        <v>700</v>
      </c>
      <c r="F110" s="90" t="s">
        <v>150</v>
      </c>
    </row>
    <row r="111" s="69" customFormat="1" ht="26" customHeight="1" spans="1:6">
      <c r="A111" s="89"/>
      <c r="B111" s="14">
        <v>108</v>
      </c>
      <c r="C111" s="93"/>
      <c r="D111" s="90" t="s">
        <v>151</v>
      </c>
      <c r="E111" s="92">
        <v>700</v>
      </c>
      <c r="F111" s="90" t="s">
        <v>152</v>
      </c>
    </row>
    <row r="112" s="69" customFormat="1" ht="26" customHeight="1" spans="1:6">
      <c r="A112" s="94">
        <v>85</v>
      </c>
      <c r="B112" s="14">
        <v>109</v>
      </c>
      <c r="C112" s="90" t="s">
        <v>148</v>
      </c>
      <c r="D112" s="91" t="s">
        <v>153</v>
      </c>
      <c r="E112" s="92">
        <v>700</v>
      </c>
      <c r="F112" s="90" t="s">
        <v>152</v>
      </c>
    </row>
    <row r="113" s="69" customFormat="1" ht="26" customHeight="1" spans="1:6">
      <c r="A113" s="94">
        <v>86</v>
      </c>
      <c r="B113" s="14">
        <v>110</v>
      </c>
      <c r="C113" s="90" t="s">
        <v>148</v>
      </c>
      <c r="D113" s="95" t="s">
        <v>154</v>
      </c>
      <c r="E113" s="92">
        <v>700</v>
      </c>
      <c r="F113" s="96" t="s">
        <v>152</v>
      </c>
    </row>
    <row r="114" s="69" customFormat="1" ht="26" customHeight="1" spans="1:6">
      <c r="A114" s="94">
        <v>87</v>
      </c>
      <c r="B114" s="14">
        <v>111</v>
      </c>
      <c r="C114" s="90" t="s">
        <v>148</v>
      </c>
      <c r="D114" s="90" t="s">
        <v>155</v>
      </c>
      <c r="E114" s="92">
        <v>560</v>
      </c>
      <c r="F114" s="96" t="s">
        <v>152</v>
      </c>
    </row>
    <row r="115" s="69" customFormat="1" ht="26" customHeight="1" spans="1:6">
      <c r="A115" s="89"/>
      <c r="B115" s="14">
        <v>112</v>
      </c>
      <c r="C115" s="93"/>
      <c r="D115" s="90" t="s">
        <v>156</v>
      </c>
      <c r="E115" s="92">
        <v>560</v>
      </c>
      <c r="F115" s="97"/>
    </row>
    <row r="116" s="69" customFormat="1" ht="26" customHeight="1" spans="1:6">
      <c r="A116" s="89"/>
      <c r="B116" s="14">
        <v>113</v>
      </c>
      <c r="C116" s="93"/>
      <c r="D116" s="90" t="s">
        <v>157</v>
      </c>
      <c r="E116" s="92">
        <v>560</v>
      </c>
      <c r="F116" s="97"/>
    </row>
    <row r="117" s="69" customFormat="1" ht="26" customHeight="1" spans="1:6">
      <c r="A117" s="89">
        <v>88</v>
      </c>
      <c r="B117" s="14">
        <v>114</v>
      </c>
      <c r="C117" s="90" t="s">
        <v>158</v>
      </c>
      <c r="D117" s="91" t="s">
        <v>159</v>
      </c>
      <c r="E117" s="92">
        <v>700</v>
      </c>
      <c r="F117" s="96" t="s">
        <v>152</v>
      </c>
    </row>
    <row r="118" s="69" customFormat="1" ht="26" customHeight="1" spans="1:6">
      <c r="A118" s="89">
        <v>89</v>
      </c>
      <c r="B118" s="14">
        <v>115</v>
      </c>
      <c r="C118" s="90" t="s">
        <v>160</v>
      </c>
      <c r="D118" s="91" t="s">
        <v>161</v>
      </c>
      <c r="E118" s="92">
        <v>700</v>
      </c>
      <c r="F118" s="90" t="s">
        <v>152</v>
      </c>
    </row>
    <row r="119" s="69" customFormat="1" ht="26" customHeight="1" spans="1:6">
      <c r="A119" s="89"/>
      <c r="B119" s="14">
        <v>116</v>
      </c>
      <c r="C119" s="93"/>
      <c r="D119" s="96" t="s">
        <v>162</v>
      </c>
      <c r="E119" s="92">
        <v>700</v>
      </c>
      <c r="F119" s="93"/>
    </row>
    <row r="120" s="69" customFormat="1" ht="26" customHeight="1" spans="1:6">
      <c r="A120" s="89"/>
      <c r="B120" s="14">
        <v>117</v>
      </c>
      <c r="C120" s="93"/>
      <c r="D120" s="96" t="s">
        <v>163</v>
      </c>
      <c r="E120" s="92">
        <v>700</v>
      </c>
      <c r="F120" s="93"/>
    </row>
    <row r="121" s="69" customFormat="1" ht="26" customHeight="1" spans="1:6">
      <c r="A121" s="94">
        <v>90</v>
      </c>
      <c r="B121" s="14">
        <v>118</v>
      </c>
      <c r="C121" s="95" t="s">
        <v>160</v>
      </c>
      <c r="D121" s="91" t="s">
        <v>164</v>
      </c>
      <c r="E121" s="92">
        <v>700</v>
      </c>
      <c r="F121" s="96" t="s">
        <v>152</v>
      </c>
    </row>
    <row r="122" s="69" customFormat="1" ht="26" customHeight="1" spans="1:6">
      <c r="A122" s="89">
        <v>91</v>
      </c>
      <c r="B122" s="14">
        <v>119</v>
      </c>
      <c r="C122" s="90" t="s">
        <v>160</v>
      </c>
      <c r="D122" s="91" t="s">
        <v>165</v>
      </c>
      <c r="E122" s="92">
        <v>700</v>
      </c>
      <c r="F122" s="96" t="s">
        <v>166</v>
      </c>
    </row>
    <row r="123" s="69" customFormat="1" ht="26" customHeight="1" spans="1:6">
      <c r="A123" s="89">
        <v>92</v>
      </c>
      <c r="B123" s="14">
        <v>120</v>
      </c>
      <c r="C123" s="98" t="s">
        <v>160</v>
      </c>
      <c r="D123" s="90" t="s">
        <v>167</v>
      </c>
      <c r="E123" s="99">
        <v>700</v>
      </c>
      <c r="F123" s="98" t="s">
        <v>166</v>
      </c>
    </row>
    <row r="124" s="69" customFormat="1" ht="26" customHeight="1" spans="1:6">
      <c r="A124" s="89"/>
      <c r="B124" s="14">
        <v>121</v>
      </c>
      <c r="C124" s="100"/>
      <c r="D124" s="90" t="s">
        <v>168</v>
      </c>
      <c r="E124" s="99">
        <v>700</v>
      </c>
      <c r="F124" s="100"/>
    </row>
    <row r="125" s="69" customFormat="1" ht="26" customHeight="1" spans="1:6">
      <c r="A125" s="89">
        <v>93</v>
      </c>
      <c r="B125" s="14">
        <v>122</v>
      </c>
      <c r="C125" s="98" t="s">
        <v>160</v>
      </c>
      <c r="D125" s="95" t="s">
        <v>169</v>
      </c>
      <c r="E125" s="99">
        <v>700</v>
      </c>
      <c r="F125" s="98" t="s">
        <v>166</v>
      </c>
    </row>
    <row r="126" s="69" customFormat="1" ht="26" customHeight="1" spans="1:6">
      <c r="A126" s="89">
        <v>94</v>
      </c>
      <c r="B126" s="14">
        <v>123</v>
      </c>
      <c r="C126" s="90" t="s">
        <v>170</v>
      </c>
      <c r="D126" s="95" t="s">
        <v>171</v>
      </c>
      <c r="E126" s="92">
        <v>700</v>
      </c>
      <c r="F126" s="93"/>
    </row>
    <row r="127" s="69" customFormat="1" ht="26" customHeight="1" spans="1:6">
      <c r="A127" s="89">
        <v>95</v>
      </c>
      <c r="B127" s="14">
        <v>124</v>
      </c>
      <c r="C127" s="90" t="s">
        <v>170</v>
      </c>
      <c r="D127" s="95" t="s">
        <v>172</v>
      </c>
      <c r="E127" s="92">
        <v>700</v>
      </c>
      <c r="F127" s="96" t="s">
        <v>152</v>
      </c>
    </row>
    <row r="128" s="69" customFormat="1" ht="26" customHeight="1" spans="1:6">
      <c r="A128" s="89">
        <v>96</v>
      </c>
      <c r="B128" s="14">
        <v>125</v>
      </c>
      <c r="C128" s="90" t="s">
        <v>170</v>
      </c>
      <c r="D128" s="101" t="s">
        <v>173</v>
      </c>
      <c r="E128" s="92">
        <v>700</v>
      </c>
      <c r="F128" s="96" t="s">
        <v>152</v>
      </c>
    </row>
    <row r="129" s="69" customFormat="1" ht="26" customHeight="1" spans="1:6">
      <c r="A129" s="89"/>
      <c r="B129" s="14">
        <v>126</v>
      </c>
      <c r="C129" s="93"/>
      <c r="D129" s="101" t="s">
        <v>174</v>
      </c>
      <c r="E129" s="92">
        <v>700</v>
      </c>
      <c r="F129" s="97"/>
    </row>
    <row r="130" s="69" customFormat="1" ht="26" customHeight="1" spans="1:6">
      <c r="A130" s="89"/>
      <c r="B130" s="14">
        <v>127</v>
      </c>
      <c r="C130" s="93"/>
      <c r="D130" s="101" t="s">
        <v>175</v>
      </c>
      <c r="E130" s="92">
        <v>700</v>
      </c>
      <c r="F130" s="97"/>
    </row>
    <row r="131" s="69" customFormat="1" ht="26" customHeight="1" spans="1:6">
      <c r="A131" s="89">
        <v>97</v>
      </c>
      <c r="B131" s="14">
        <v>128</v>
      </c>
      <c r="C131" s="90" t="s">
        <v>176</v>
      </c>
      <c r="D131" s="90" t="s">
        <v>177</v>
      </c>
      <c r="E131" s="92">
        <v>700</v>
      </c>
      <c r="F131" s="96" t="s">
        <v>152</v>
      </c>
    </row>
    <row r="132" s="69" customFormat="1" ht="26" customHeight="1" spans="1:6">
      <c r="A132" s="89">
        <v>98</v>
      </c>
      <c r="B132" s="14">
        <v>129</v>
      </c>
      <c r="C132" s="90" t="s">
        <v>176</v>
      </c>
      <c r="D132" s="90" t="s">
        <v>178</v>
      </c>
      <c r="E132" s="92">
        <v>700</v>
      </c>
      <c r="F132" s="96" t="s">
        <v>152</v>
      </c>
    </row>
    <row r="133" s="69" customFormat="1" ht="26" customHeight="1" spans="1:6">
      <c r="A133" s="89">
        <v>99</v>
      </c>
      <c r="B133" s="14">
        <v>130</v>
      </c>
      <c r="C133" s="90" t="s">
        <v>148</v>
      </c>
      <c r="D133" s="91" t="s">
        <v>179</v>
      </c>
      <c r="E133" s="92">
        <v>700</v>
      </c>
      <c r="F133" s="96" t="s">
        <v>152</v>
      </c>
    </row>
    <row r="134" s="69" customFormat="1" ht="26" customHeight="1" spans="1:6">
      <c r="A134" s="89">
        <v>100</v>
      </c>
      <c r="B134" s="14">
        <v>131</v>
      </c>
      <c r="C134" s="90" t="s">
        <v>148</v>
      </c>
      <c r="D134" s="91" t="s">
        <v>180</v>
      </c>
      <c r="E134" s="92">
        <v>560</v>
      </c>
      <c r="F134" s="90" t="s">
        <v>152</v>
      </c>
    </row>
    <row r="135" s="69" customFormat="1" ht="26" customHeight="1" spans="1:6">
      <c r="A135" s="89">
        <v>101</v>
      </c>
      <c r="B135" s="14">
        <v>132</v>
      </c>
      <c r="C135" s="90" t="s">
        <v>148</v>
      </c>
      <c r="D135" s="91" t="s">
        <v>181</v>
      </c>
      <c r="E135" s="92">
        <v>700</v>
      </c>
      <c r="F135" s="90" t="s">
        <v>152</v>
      </c>
    </row>
    <row r="136" s="69" customFormat="1" ht="26" customHeight="1" spans="1:6">
      <c r="A136" s="89"/>
      <c r="B136" s="14">
        <v>133</v>
      </c>
      <c r="C136" s="93"/>
      <c r="D136" s="96" t="s">
        <v>182</v>
      </c>
      <c r="E136" s="92">
        <v>700</v>
      </c>
      <c r="F136" s="93"/>
    </row>
    <row r="137" s="69" customFormat="1" ht="26" customHeight="1" spans="1:6">
      <c r="A137" s="89"/>
      <c r="B137" s="14">
        <v>134</v>
      </c>
      <c r="C137" s="93"/>
      <c r="D137" s="96" t="s">
        <v>183</v>
      </c>
      <c r="E137" s="92">
        <v>700</v>
      </c>
      <c r="F137" s="93"/>
    </row>
    <row r="138" s="69" customFormat="1" ht="26" customHeight="1" spans="1:6">
      <c r="A138" s="89">
        <v>102</v>
      </c>
      <c r="B138" s="14">
        <v>135</v>
      </c>
      <c r="C138" s="90" t="s">
        <v>148</v>
      </c>
      <c r="D138" s="95" t="s">
        <v>184</v>
      </c>
      <c r="E138" s="92">
        <v>560</v>
      </c>
      <c r="F138" s="90" t="s">
        <v>152</v>
      </c>
    </row>
    <row r="139" s="69" customFormat="1" ht="26" customHeight="1" spans="1:6">
      <c r="A139" s="89"/>
      <c r="B139" s="14">
        <v>136</v>
      </c>
      <c r="C139" s="93"/>
      <c r="D139" s="95" t="s">
        <v>185</v>
      </c>
      <c r="E139" s="92">
        <v>560</v>
      </c>
      <c r="F139" s="93"/>
    </row>
    <row r="140" s="69" customFormat="1" ht="26" customHeight="1" spans="1:6">
      <c r="A140" s="89"/>
      <c r="B140" s="14">
        <v>137</v>
      </c>
      <c r="C140" s="93"/>
      <c r="D140" s="95" t="s">
        <v>186</v>
      </c>
      <c r="E140" s="92">
        <v>560</v>
      </c>
      <c r="F140" s="93"/>
    </row>
    <row r="141" s="69" customFormat="1" ht="26" customHeight="1" spans="1:6">
      <c r="A141" s="89">
        <v>103</v>
      </c>
      <c r="B141" s="14">
        <v>138</v>
      </c>
      <c r="C141" s="98" t="s">
        <v>160</v>
      </c>
      <c r="D141" s="98" t="s">
        <v>187</v>
      </c>
      <c r="E141" s="99">
        <v>700</v>
      </c>
      <c r="F141" s="98" t="s">
        <v>166</v>
      </c>
    </row>
    <row r="142" s="69" customFormat="1" ht="26" customHeight="1" spans="1:6">
      <c r="A142" s="89">
        <v>104</v>
      </c>
      <c r="B142" s="14">
        <v>139</v>
      </c>
      <c r="C142" s="90" t="s">
        <v>148</v>
      </c>
      <c r="D142" s="95" t="s">
        <v>188</v>
      </c>
      <c r="E142" s="92">
        <v>560</v>
      </c>
      <c r="F142" s="96" t="s">
        <v>150</v>
      </c>
    </row>
    <row r="143" s="69" customFormat="1" ht="26" customHeight="1" spans="1:6">
      <c r="A143" s="89"/>
      <c r="B143" s="14">
        <v>140</v>
      </c>
      <c r="C143" s="93"/>
      <c r="D143" s="95" t="s">
        <v>189</v>
      </c>
      <c r="E143" s="92">
        <v>560</v>
      </c>
      <c r="F143" s="96" t="s">
        <v>152</v>
      </c>
    </row>
    <row r="144" s="69" customFormat="1" ht="26" customHeight="1" spans="1:6">
      <c r="A144" s="89">
        <v>105</v>
      </c>
      <c r="B144" s="14">
        <v>141</v>
      </c>
      <c r="C144" s="90" t="s">
        <v>148</v>
      </c>
      <c r="D144" s="95" t="s">
        <v>190</v>
      </c>
      <c r="E144" s="92">
        <v>560</v>
      </c>
      <c r="F144" s="96" t="s">
        <v>150</v>
      </c>
    </row>
    <row r="145" s="69" customFormat="1" ht="26" customHeight="1" spans="1:6">
      <c r="A145" s="89">
        <v>106</v>
      </c>
      <c r="B145" s="14">
        <v>142</v>
      </c>
      <c r="C145" s="90" t="s">
        <v>170</v>
      </c>
      <c r="D145" s="91" t="s">
        <v>191</v>
      </c>
      <c r="E145" s="92">
        <v>700</v>
      </c>
      <c r="F145" s="90" t="s">
        <v>152</v>
      </c>
    </row>
    <row r="146" s="69" customFormat="1" ht="26" customHeight="1" spans="1:6">
      <c r="A146" s="89"/>
      <c r="B146" s="14">
        <v>143</v>
      </c>
      <c r="C146" s="93"/>
      <c r="D146" s="95" t="s">
        <v>192</v>
      </c>
      <c r="E146" s="92">
        <v>700</v>
      </c>
      <c r="F146" s="93"/>
    </row>
    <row r="147" s="69" customFormat="1" ht="26" customHeight="1" spans="1:6">
      <c r="A147" s="89"/>
      <c r="B147" s="14">
        <v>144</v>
      </c>
      <c r="C147" s="93"/>
      <c r="D147" s="95" t="s">
        <v>193</v>
      </c>
      <c r="E147" s="92">
        <v>700</v>
      </c>
      <c r="F147" s="93"/>
    </row>
    <row r="148" s="69" customFormat="1" ht="26" customHeight="1" spans="1:6">
      <c r="A148" s="89"/>
      <c r="B148" s="14">
        <v>145</v>
      </c>
      <c r="C148" s="93"/>
      <c r="D148" s="95" t="s">
        <v>194</v>
      </c>
      <c r="E148" s="92">
        <v>700</v>
      </c>
      <c r="F148" s="93"/>
    </row>
    <row r="149" s="69" customFormat="1" ht="26" customHeight="1" spans="1:6">
      <c r="A149" s="89">
        <v>107</v>
      </c>
      <c r="B149" s="14">
        <v>146</v>
      </c>
      <c r="C149" s="90" t="s">
        <v>176</v>
      </c>
      <c r="D149" s="91" t="s">
        <v>195</v>
      </c>
      <c r="E149" s="92">
        <v>700</v>
      </c>
      <c r="F149" s="96" t="s">
        <v>150</v>
      </c>
    </row>
    <row r="150" s="69" customFormat="1" ht="26" customHeight="1" spans="1:6">
      <c r="A150" s="89"/>
      <c r="B150" s="14">
        <v>147</v>
      </c>
      <c r="C150" s="93"/>
      <c r="D150" s="91" t="s">
        <v>196</v>
      </c>
      <c r="E150" s="92">
        <v>700</v>
      </c>
      <c r="F150" s="90" t="s">
        <v>152</v>
      </c>
    </row>
    <row r="151" s="69" customFormat="1" ht="26" customHeight="1" spans="1:6">
      <c r="A151" s="89"/>
      <c r="B151" s="14">
        <v>148</v>
      </c>
      <c r="C151" s="93"/>
      <c r="D151" s="90" t="s">
        <v>197</v>
      </c>
      <c r="E151" s="92">
        <v>700</v>
      </c>
      <c r="F151" s="93"/>
    </row>
    <row r="152" s="69" customFormat="1" ht="26" customHeight="1" spans="1:6">
      <c r="A152" s="89"/>
      <c r="B152" s="14">
        <v>149</v>
      </c>
      <c r="C152" s="93"/>
      <c r="D152" s="95" t="s">
        <v>198</v>
      </c>
      <c r="E152" s="92">
        <v>700</v>
      </c>
      <c r="F152" s="93"/>
    </row>
    <row r="153" s="69" customFormat="1" ht="26" customHeight="1" spans="1:6">
      <c r="A153" s="89">
        <v>108</v>
      </c>
      <c r="B153" s="14">
        <v>150</v>
      </c>
      <c r="C153" s="90" t="s">
        <v>176</v>
      </c>
      <c r="D153" s="96" t="s">
        <v>199</v>
      </c>
      <c r="E153" s="92">
        <v>700</v>
      </c>
      <c r="F153" s="90" t="s">
        <v>152</v>
      </c>
    </row>
    <row r="154" s="69" customFormat="1" ht="26" customHeight="1" spans="1:6">
      <c r="A154" s="89">
        <v>109</v>
      </c>
      <c r="B154" s="14">
        <v>151</v>
      </c>
      <c r="C154" s="90" t="s">
        <v>170</v>
      </c>
      <c r="D154" s="95" t="s">
        <v>200</v>
      </c>
      <c r="E154" s="92">
        <v>700</v>
      </c>
      <c r="F154" s="96" t="s">
        <v>152</v>
      </c>
    </row>
    <row r="155" s="69" customFormat="1" ht="26" customHeight="1" spans="1:6">
      <c r="A155" s="89">
        <v>110</v>
      </c>
      <c r="B155" s="14">
        <v>152</v>
      </c>
      <c r="C155" s="90" t="s">
        <v>148</v>
      </c>
      <c r="D155" s="95" t="s">
        <v>201</v>
      </c>
      <c r="E155" s="94">
        <v>700</v>
      </c>
      <c r="F155" s="96" t="s">
        <v>152</v>
      </c>
    </row>
    <row r="156" s="69" customFormat="1" ht="26" customHeight="1" spans="1:6">
      <c r="A156" s="89"/>
      <c r="B156" s="14">
        <v>153</v>
      </c>
      <c r="C156" s="93"/>
      <c r="D156" s="90" t="s">
        <v>202</v>
      </c>
      <c r="E156" s="92">
        <v>700</v>
      </c>
      <c r="F156" s="97"/>
    </row>
    <row r="157" s="69" customFormat="1" ht="26" customHeight="1" spans="1:6">
      <c r="A157" s="89"/>
      <c r="B157" s="14">
        <v>154</v>
      </c>
      <c r="C157" s="93"/>
      <c r="D157" s="90" t="s">
        <v>203</v>
      </c>
      <c r="E157" s="92">
        <v>700</v>
      </c>
      <c r="F157" s="97"/>
    </row>
    <row r="158" s="69" customFormat="1" ht="26" customHeight="1" spans="1:6">
      <c r="A158" s="89">
        <v>111</v>
      </c>
      <c r="B158" s="14">
        <v>155</v>
      </c>
      <c r="C158" s="90" t="s">
        <v>148</v>
      </c>
      <c r="D158" s="95" t="s">
        <v>204</v>
      </c>
      <c r="E158" s="92">
        <v>700</v>
      </c>
      <c r="F158" s="90" t="s">
        <v>150</v>
      </c>
    </row>
    <row r="159" s="69" customFormat="1" ht="26" customHeight="1" spans="1:6">
      <c r="A159" s="89">
        <v>112</v>
      </c>
      <c r="B159" s="14">
        <v>156</v>
      </c>
      <c r="C159" s="90" t="s">
        <v>148</v>
      </c>
      <c r="D159" s="91" t="s">
        <v>205</v>
      </c>
      <c r="E159" s="92">
        <v>700</v>
      </c>
      <c r="F159" s="96" t="s">
        <v>150</v>
      </c>
    </row>
    <row r="160" s="69" customFormat="1" ht="26" customHeight="1" spans="1:6">
      <c r="A160" s="89">
        <v>113</v>
      </c>
      <c r="B160" s="14">
        <v>157</v>
      </c>
      <c r="C160" s="90" t="s">
        <v>148</v>
      </c>
      <c r="D160" s="91" t="s">
        <v>206</v>
      </c>
      <c r="E160" s="92">
        <v>700</v>
      </c>
      <c r="F160" s="90" t="s">
        <v>150</v>
      </c>
    </row>
    <row r="161" s="69" customFormat="1" ht="26" customHeight="1" spans="1:6">
      <c r="A161" s="89"/>
      <c r="B161" s="14">
        <v>158</v>
      </c>
      <c r="C161" s="93"/>
      <c r="D161" s="96" t="s">
        <v>207</v>
      </c>
      <c r="E161" s="92">
        <v>700</v>
      </c>
      <c r="F161" s="93"/>
    </row>
    <row r="162" s="69" customFormat="1" ht="26" customHeight="1" spans="1:6">
      <c r="A162" s="89"/>
      <c r="B162" s="14">
        <v>159</v>
      </c>
      <c r="C162" s="93"/>
      <c r="D162" s="96" t="s">
        <v>208</v>
      </c>
      <c r="E162" s="92">
        <v>700</v>
      </c>
      <c r="F162" s="93"/>
    </row>
    <row r="163" s="69" customFormat="1" ht="26" customHeight="1" spans="1:6">
      <c r="A163" s="89">
        <v>114</v>
      </c>
      <c r="B163" s="14">
        <v>160</v>
      </c>
      <c r="C163" s="90" t="s">
        <v>148</v>
      </c>
      <c r="D163" s="91" t="s">
        <v>209</v>
      </c>
      <c r="E163" s="92">
        <v>560</v>
      </c>
      <c r="F163" s="96" t="s">
        <v>150</v>
      </c>
    </row>
    <row r="164" s="69" customFormat="1" ht="26" customHeight="1" spans="1:6">
      <c r="A164" s="89">
        <v>115</v>
      </c>
      <c r="B164" s="14">
        <v>161</v>
      </c>
      <c r="C164" s="90" t="s">
        <v>148</v>
      </c>
      <c r="D164" s="95" t="s">
        <v>210</v>
      </c>
      <c r="E164" s="92">
        <v>700</v>
      </c>
      <c r="F164" s="96" t="s">
        <v>150</v>
      </c>
    </row>
    <row r="165" s="69" customFormat="1" ht="26" customHeight="1" spans="1:6">
      <c r="A165" s="89">
        <v>116</v>
      </c>
      <c r="B165" s="14">
        <v>162</v>
      </c>
      <c r="C165" s="90" t="s">
        <v>148</v>
      </c>
      <c r="D165" s="95" t="s">
        <v>211</v>
      </c>
      <c r="E165" s="92">
        <v>560</v>
      </c>
      <c r="F165" s="96" t="s">
        <v>150</v>
      </c>
    </row>
    <row r="166" s="69" customFormat="1" ht="26" customHeight="1" spans="1:6">
      <c r="A166" s="89">
        <v>117</v>
      </c>
      <c r="B166" s="14">
        <v>163</v>
      </c>
      <c r="C166" s="90" t="s">
        <v>148</v>
      </c>
      <c r="D166" s="90" t="s">
        <v>212</v>
      </c>
      <c r="E166" s="92">
        <v>700</v>
      </c>
      <c r="F166" s="96" t="s">
        <v>150</v>
      </c>
    </row>
    <row r="167" s="69" customFormat="1" ht="26" customHeight="1" spans="1:6">
      <c r="A167" s="89">
        <v>118</v>
      </c>
      <c r="B167" s="14">
        <v>164</v>
      </c>
      <c r="C167" s="90" t="s">
        <v>148</v>
      </c>
      <c r="D167" s="90" t="s">
        <v>213</v>
      </c>
      <c r="E167" s="92">
        <v>700</v>
      </c>
      <c r="F167" s="96" t="s">
        <v>150</v>
      </c>
    </row>
    <row r="168" s="69" customFormat="1" ht="26" customHeight="1" spans="1:6">
      <c r="A168" s="89">
        <v>119</v>
      </c>
      <c r="B168" s="14">
        <v>165</v>
      </c>
      <c r="C168" s="90" t="s">
        <v>160</v>
      </c>
      <c r="D168" s="91" t="s">
        <v>214</v>
      </c>
      <c r="E168" s="92">
        <v>560</v>
      </c>
      <c r="F168" s="96" t="s">
        <v>150</v>
      </c>
    </row>
    <row r="169" s="69" customFormat="1" ht="26" customHeight="1" spans="1:6">
      <c r="A169" s="89">
        <v>120</v>
      </c>
      <c r="B169" s="14">
        <v>166</v>
      </c>
      <c r="C169" s="102" t="s">
        <v>170</v>
      </c>
      <c r="D169" s="91" t="s">
        <v>215</v>
      </c>
      <c r="E169" s="92">
        <v>700</v>
      </c>
      <c r="F169" s="96" t="s">
        <v>150</v>
      </c>
    </row>
    <row r="170" s="69" customFormat="1" ht="26" customHeight="1" spans="1:6">
      <c r="A170" s="89">
        <v>121</v>
      </c>
      <c r="B170" s="14">
        <v>167</v>
      </c>
      <c r="C170" s="90" t="s">
        <v>160</v>
      </c>
      <c r="D170" s="91" t="s">
        <v>216</v>
      </c>
      <c r="E170" s="92">
        <v>700</v>
      </c>
      <c r="F170" s="96" t="s">
        <v>150</v>
      </c>
    </row>
    <row r="171" s="69" customFormat="1" ht="26" customHeight="1" spans="1:6">
      <c r="A171" s="89">
        <v>122</v>
      </c>
      <c r="B171" s="14">
        <v>168</v>
      </c>
      <c r="C171" s="90" t="s">
        <v>158</v>
      </c>
      <c r="D171" s="91" t="s">
        <v>217</v>
      </c>
      <c r="E171" s="92">
        <v>700</v>
      </c>
      <c r="F171" s="96" t="s">
        <v>150</v>
      </c>
    </row>
    <row r="172" s="69" customFormat="1" ht="26" customHeight="1" spans="1:6">
      <c r="A172" s="89">
        <v>123</v>
      </c>
      <c r="B172" s="14">
        <v>169</v>
      </c>
      <c r="C172" s="102" t="s">
        <v>218</v>
      </c>
      <c r="D172" s="103" t="s">
        <v>219</v>
      </c>
      <c r="E172" s="104">
        <v>700</v>
      </c>
      <c r="F172" s="97" t="s">
        <v>220</v>
      </c>
    </row>
    <row r="173" s="69" customFormat="1" ht="26" customHeight="1" spans="1:6">
      <c r="A173" s="89"/>
      <c r="B173" s="14">
        <v>170</v>
      </c>
      <c r="C173" s="105"/>
      <c r="D173" s="103" t="s">
        <v>221</v>
      </c>
      <c r="E173" s="89">
        <v>700</v>
      </c>
      <c r="F173" s="97" t="s">
        <v>220</v>
      </c>
    </row>
    <row r="174" s="69" customFormat="1" ht="26" customHeight="1" spans="1:6">
      <c r="A174" s="94">
        <v>124</v>
      </c>
      <c r="B174" s="14">
        <v>171</v>
      </c>
      <c r="C174" s="102" t="s">
        <v>218</v>
      </c>
      <c r="D174" s="106" t="s">
        <v>222</v>
      </c>
      <c r="E174" s="104">
        <v>700</v>
      </c>
      <c r="F174" s="97" t="s">
        <v>223</v>
      </c>
    </row>
    <row r="175" s="69" customFormat="1" ht="26" customHeight="1" spans="1:6">
      <c r="A175" s="94"/>
      <c r="B175" s="14">
        <v>172</v>
      </c>
      <c r="C175" s="105"/>
      <c r="D175" s="106" t="s">
        <v>224</v>
      </c>
      <c r="E175" s="89">
        <v>700</v>
      </c>
      <c r="F175" s="97" t="s">
        <v>223</v>
      </c>
    </row>
    <row r="176" s="69" customFormat="1" ht="26" customHeight="1" spans="1:6">
      <c r="A176" s="94"/>
      <c r="B176" s="14">
        <v>173</v>
      </c>
      <c r="C176" s="105"/>
      <c r="D176" s="106" t="s">
        <v>225</v>
      </c>
      <c r="E176" s="104">
        <v>700</v>
      </c>
      <c r="F176" s="97" t="s">
        <v>223</v>
      </c>
    </row>
    <row r="177" s="69" customFormat="1" ht="26" customHeight="1" spans="1:6">
      <c r="A177" s="89">
        <v>125</v>
      </c>
      <c r="B177" s="14">
        <v>174</v>
      </c>
      <c r="C177" s="102" t="s">
        <v>226</v>
      </c>
      <c r="D177" s="106" t="s">
        <v>227</v>
      </c>
      <c r="E177" s="89">
        <v>560</v>
      </c>
      <c r="F177" s="97" t="s">
        <v>223</v>
      </c>
    </row>
    <row r="178" s="69" customFormat="1" ht="26" customHeight="1" spans="1:6">
      <c r="A178" s="89">
        <v>126</v>
      </c>
      <c r="B178" s="14">
        <v>175</v>
      </c>
      <c r="C178" s="102" t="s">
        <v>228</v>
      </c>
      <c r="D178" s="106" t="s">
        <v>229</v>
      </c>
      <c r="E178" s="104">
        <v>560</v>
      </c>
      <c r="F178" s="97" t="s">
        <v>223</v>
      </c>
    </row>
    <row r="179" s="69" customFormat="1" ht="26" customHeight="1" spans="1:6">
      <c r="A179" s="89"/>
      <c r="B179" s="14">
        <v>176</v>
      </c>
      <c r="C179" s="107" t="s">
        <v>228</v>
      </c>
      <c r="D179" s="106" t="s">
        <v>230</v>
      </c>
      <c r="E179" s="89">
        <v>560</v>
      </c>
      <c r="F179" s="97" t="s">
        <v>231</v>
      </c>
    </row>
    <row r="180" s="69" customFormat="1" ht="26" customHeight="1" spans="1:6">
      <c r="A180" s="89">
        <v>127</v>
      </c>
      <c r="B180" s="14">
        <v>177</v>
      </c>
      <c r="C180" s="102" t="s">
        <v>228</v>
      </c>
      <c r="D180" s="106" t="s">
        <v>232</v>
      </c>
      <c r="E180" s="108">
        <v>700</v>
      </c>
      <c r="F180" s="97" t="s">
        <v>220</v>
      </c>
    </row>
    <row r="181" s="69" customFormat="1" ht="26" customHeight="1" spans="1:6">
      <c r="A181" s="109">
        <v>128</v>
      </c>
      <c r="B181" s="14">
        <v>178</v>
      </c>
      <c r="C181" s="110" t="s">
        <v>148</v>
      </c>
      <c r="D181" s="110" t="s">
        <v>233</v>
      </c>
      <c r="E181" s="111">
        <v>700</v>
      </c>
      <c r="F181" s="112" t="s">
        <v>234</v>
      </c>
    </row>
    <row r="182" s="69" customFormat="1" ht="26" customHeight="1" spans="1:6">
      <c r="A182" s="109"/>
      <c r="B182" s="14">
        <v>179</v>
      </c>
      <c r="C182" s="113"/>
      <c r="D182" s="110" t="s">
        <v>235</v>
      </c>
      <c r="E182" s="111">
        <v>700</v>
      </c>
      <c r="F182" s="112" t="s">
        <v>234</v>
      </c>
    </row>
    <row r="183" s="69" customFormat="1" ht="26" customHeight="1" spans="1:6">
      <c r="A183" s="109"/>
      <c r="B183" s="14">
        <v>180</v>
      </c>
      <c r="C183" s="113"/>
      <c r="D183" s="110" t="s">
        <v>236</v>
      </c>
      <c r="E183" s="111">
        <v>700</v>
      </c>
      <c r="F183" s="112" t="s">
        <v>234</v>
      </c>
    </row>
    <row r="184" s="69" customFormat="1" ht="26" customHeight="1" spans="1:6">
      <c r="A184" s="109"/>
      <c r="B184" s="14">
        <v>181</v>
      </c>
      <c r="C184" s="113"/>
      <c r="D184" s="110" t="s">
        <v>237</v>
      </c>
      <c r="E184" s="111">
        <v>700</v>
      </c>
      <c r="F184" s="112" t="s">
        <v>234</v>
      </c>
    </row>
    <row r="185" s="69" customFormat="1" ht="26" customHeight="1" spans="1:6">
      <c r="A185" s="111">
        <v>129</v>
      </c>
      <c r="B185" s="14">
        <v>182</v>
      </c>
      <c r="C185" s="114" t="s">
        <v>170</v>
      </c>
      <c r="D185" s="115" t="s">
        <v>238</v>
      </c>
      <c r="E185" s="111">
        <v>560</v>
      </c>
      <c r="F185" s="112" t="s">
        <v>234</v>
      </c>
    </row>
    <row r="186" s="69" customFormat="1" ht="26" customHeight="1" spans="1:6">
      <c r="A186" s="111"/>
      <c r="B186" s="14">
        <v>183</v>
      </c>
      <c r="C186" s="116"/>
      <c r="D186" s="117" t="s">
        <v>239</v>
      </c>
      <c r="E186" s="111">
        <v>560</v>
      </c>
      <c r="F186" s="112" t="s">
        <v>234</v>
      </c>
    </row>
    <row r="187" s="69" customFormat="1" ht="26" customHeight="1" spans="1:6">
      <c r="A187" s="111"/>
      <c r="B187" s="14">
        <v>184</v>
      </c>
      <c r="C187" s="116"/>
      <c r="D187" s="117" t="s">
        <v>240</v>
      </c>
      <c r="E187" s="111">
        <v>560</v>
      </c>
      <c r="F187" s="112" t="s">
        <v>234</v>
      </c>
    </row>
    <row r="188" s="69" customFormat="1" ht="26" customHeight="1" spans="1:6">
      <c r="A188" s="111"/>
      <c r="B188" s="14">
        <v>185</v>
      </c>
      <c r="C188" s="116"/>
      <c r="D188" s="117" t="s">
        <v>241</v>
      </c>
      <c r="E188" s="111">
        <v>560</v>
      </c>
      <c r="F188" s="112" t="s">
        <v>234</v>
      </c>
    </row>
    <row r="189" s="69" customFormat="1" ht="26" customHeight="1" spans="1:6">
      <c r="A189" s="89">
        <v>130</v>
      </c>
      <c r="B189" s="14">
        <v>186</v>
      </c>
      <c r="C189" s="90" t="s">
        <v>242</v>
      </c>
      <c r="D189" s="91" t="s">
        <v>243</v>
      </c>
      <c r="E189" s="92">
        <v>560</v>
      </c>
      <c r="F189" s="96" t="s">
        <v>244</v>
      </c>
    </row>
    <row r="190" s="69" customFormat="1" ht="26" customHeight="1" spans="1:6">
      <c r="A190" s="94">
        <v>131</v>
      </c>
      <c r="B190" s="14">
        <v>187</v>
      </c>
      <c r="C190" s="90" t="s">
        <v>242</v>
      </c>
      <c r="D190" s="91" t="s">
        <v>245</v>
      </c>
      <c r="E190" s="92">
        <v>560</v>
      </c>
      <c r="F190" s="96" t="s">
        <v>244</v>
      </c>
    </row>
    <row r="191" s="69" customFormat="1" ht="26" customHeight="1" spans="1:6">
      <c r="A191" s="89">
        <v>132</v>
      </c>
      <c r="B191" s="14">
        <v>188</v>
      </c>
      <c r="C191" s="90" t="s">
        <v>242</v>
      </c>
      <c r="D191" s="91" t="s">
        <v>246</v>
      </c>
      <c r="E191" s="92">
        <v>700</v>
      </c>
      <c r="F191" s="96" t="s">
        <v>244</v>
      </c>
    </row>
    <row r="192" s="69" customFormat="1" ht="26" customHeight="1" spans="1:6">
      <c r="A192" s="89">
        <v>133</v>
      </c>
      <c r="B192" s="14">
        <v>189</v>
      </c>
      <c r="C192" s="90" t="s">
        <v>242</v>
      </c>
      <c r="D192" s="90" t="s">
        <v>247</v>
      </c>
      <c r="E192" s="92">
        <v>560</v>
      </c>
      <c r="F192" s="96" t="s">
        <v>244</v>
      </c>
    </row>
    <row r="193" s="69" customFormat="1" ht="26" customHeight="1" spans="1:6">
      <c r="A193" s="89"/>
      <c r="B193" s="14">
        <v>190</v>
      </c>
      <c r="C193" s="90" t="s">
        <v>242</v>
      </c>
      <c r="D193" s="90" t="s">
        <v>248</v>
      </c>
      <c r="E193" s="92">
        <v>560</v>
      </c>
      <c r="F193" s="96" t="s">
        <v>244</v>
      </c>
    </row>
    <row r="194" s="69" customFormat="1" ht="26" customHeight="1" spans="1:6">
      <c r="A194" s="89"/>
      <c r="B194" s="14">
        <v>191</v>
      </c>
      <c r="C194" s="90" t="s">
        <v>242</v>
      </c>
      <c r="D194" s="91" t="s">
        <v>249</v>
      </c>
      <c r="E194" s="92">
        <v>560</v>
      </c>
      <c r="F194" s="96" t="s">
        <v>244</v>
      </c>
    </row>
    <row r="195" s="69" customFormat="1" ht="26" customHeight="1" spans="1:6">
      <c r="A195" s="89">
        <v>134</v>
      </c>
      <c r="B195" s="14">
        <v>192</v>
      </c>
      <c r="C195" s="90" t="s">
        <v>242</v>
      </c>
      <c r="D195" s="91" t="s">
        <v>250</v>
      </c>
      <c r="E195" s="92">
        <v>560</v>
      </c>
      <c r="F195" s="96" t="s">
        <v>244</v>
      </c>
    </row>
    <row r="196" s="69" customFormat="1" ht="26" customHeight="1" spans="1:6">
      <c r="A196" s="94">
        <v>135</v>
      </c>
      <c r="B196" s="14">
        <v>193</v>
      </c>
      <c r="C196" s="90" t="s">
        <v>242</v>
      </c>
      <c r="D196" s="91" t="s">
        <v>251</v>
      </c>
      <c r="E196" s="92">
        <v>560</v>
      </c>
      <c r="F196" s="96" t="s">
        <v>244</v>
      </c>
    </row>
    <row r="197" s="69" customFormat="1" ht="26" customHeight="1" spans="1:6">
      <c r="A197" s="94">
        <v>136</v>
      </c>
      <c r="B197" s="14">
        <v>194</v>
      </c>
      <c r="C197" s="90" t="s">
        <v>242</v>
      </c>
      <c r="D197" s="90" t="s">
        <v>252</v>
      </c>
      <c r="E197" s="89">
        <v>560</v>
      </c>
      <c r="F197" s="96" t="s">
        <v>253</v>
      </c>
    </row>
    <row r="198" s="69" customFormat="1" ht="26" customHeight="1" spans="1:6">
      <c r="A198" s="109">
        <v>137</v>
      </c>
      <c r="B198" s="118">
        <v>195</v>
      </c>
      <c r="C198" s="110" t="s">
        <v>242</v>
      </c>
      <c r="D198" s="110" t="s">
        <v>254</v>
      </c>
      <c r="E198" s="111">
        <v>700</v>
      </c>
      <c r="F198" s="96" t="s">
        <v>244</v>
      </c>
    </row>
    <row r="199" s="69" customFormat="1" ht="26" customHeight="1" spans="1:6">
      <c r="A199" s="109">
        <v>138</v>
      </c>
      <c r="B199" s="118">
        <v>196</v>
      </c>
      <c r="C199" s="110" t="s">
        <v>242</v>
      </c>
      <c r="D199" s="110" t="s">
        <v>255</v>
      </c>
      <c r="E199" s="111">
        <v>700</v>
      </c>
      <c r="F199" s="96" t="s">
        <v>244</v>
      </c>
    </row>
    <row r="200" s="69" customFormat="1" ht="26" customHeight="1" spans="1:6">
      <c r="A200" s="94">
        <v>139</v>
      </c>
      <c r="B200" s="14">
        <v>197</v>
      </c>
      <c r="C200" s="90" t="s">
        <v>256</v>
      </c>
      <c r="D200" s="91" t="s">
        <v>257</v>
      </c>
      <c r="E200" s="92">
        <v>560</v>
      </c>
      <c r="F200" s="96" t="s">
        <v>244</v>
      </c>
    </row>
    <row r="201" s="69" customFormat="1" ht="26" customHeight="1" spans="1:6">
      <c r="A201" s="89">
        <v>140</v>
      </c>
      <c r="B201" s="14">
        <v>198</v>
      </c>
      <c r="C201" s="90" t="s">
        <v>256</v>
      </c>
      <c r="D201" s="91" t="s">
        <v>258</v>
      </c>
      <c r="E201" s="92">
        <v>560</v>
      </c>
      <c r="F201" s="96" t="s">
        <v>244</v>
      </c>
    </row>
    <row r="202" s="69" customFormat="1" ht="26" customHeight="1" spans="1:6">
      <c r="A202" s="89"/>
      <c r="B202" s="14">
        <v>199</v>
      </c>
      <c r="C202" s="90" t="s">
        <v>256</v>
      </c>
      <c r="D202" s="91" t="s">
        <v>259</v>
      </c>
      <c r="E202" s="92">
        <v>560</v>
      </c>
      <c r="F202" s="96" t="s">
        <v>244</v>
      </c>
    </row>
    <row r="203" s="69" customFormat="1" ht="26" customHeight="1" spans="1:6">
      <c r="A203" s="89"/>
      <c r="B203" s="14">
        <v>200</v>
      </c>
      <c r="C203" s="90" t="s">
        <v>256</v>
      </c>
      <c r="D203" s="91" t="s">
        <v>260</v>
      </c>
      <c r="E203" s="92">
        <v>560</v>
      </c>
      <c r="F203" s="96" t="s">
        <v>244</v>
      </c>
    </row>
    <row r="204" s="69" customFormat="1" ht="26" customHeight="1" spans="1:6">
      <c r="A204" s="89">
        <v>141</v>
      </c>
      <c r="B204" s="14">
        <v>201</v>
      </c>
      <c r="C204" s="90" t="s">
        <v>261</v>
      </c>
      <c r="D204" s="91" t="s">
        <v>262</v>
      </c>
      <c r="E204" s="92">
        <v>560</v>
      </c>
      <c r="F204" s="96" t="s">
        <v>244</v>
      </c>
    </row>
    <row r="205" s="69" customFormat="1" ht="26" customHeight="1" spans="1:6">
      <c r="A205" s="89">
        <v>142</v>
      </c>
      <c r="B205" s="14">
        <v>202</v>
      </c>
      <c r="C205" s="90" t="s">
        <v>261</v>
      </c>
      <c r="D205" s="91" t="s">
        <v>263</v>
      </c>
      <c r="E205" s="92">
        <v>560</v>
      </c>
      <c r="F205" s="96" t="s">
        <v>244</v>
      </c>
    </row>
    <row r="206" s="69" customFormat="1" ht="26" customHeight="1" spans="1:6">
      <c r="A206" s="89"/>
      <c r="B206" s="14">
        <v>203</v>
      </c>
      <c r="C206" s="90" t="s">
        <v>261</v>
      </c>
      <c r="D206" s="91" t="s">
        <v>264</v>
      </c>
      <c r="E206" s="92">
        <v>560</v>
      </c>
      <c r="F206" s="96" t="s">
        <v>244</v>
      </c>
    </row>
    <row r="207" s="69" customFormat="1" ht="26" customHeight="1" spans="1:6">
      <c r="A207" s="89"/>
      <c r="B207" s="14">
        <v>204</v>
      </c>
      <c r="C207" s="90" t="s">
        <v>261</v>
      </c>
      <c r="D207" s="91" t="s">
        <v>265</v>
      </c>
      <c r="E207" s="92">
        <v>560</v>
      </c>
      <c r="F207" s="96" t="s">
        <v>253</v>
      </c>
    </row>
    <row r="208" s="69" customFormat="1" ht="26" customHeight="1" spans="1:6">
      <c r="A208" s="89">
        <v>143</v>
      </c>
      <c r="B208" s="14">
        <v>205</v>
      </c>
      <c r="C208" s="90" t="s">
        <v>261</v>
      </c>
      <c r="D208" s="91" t="s">
        <v>266</v>
      </c>
      <c r="E208" s="92">
        <v>700</v>
      </c>
      <c r="F208" s="96" t="s">
        <v>244</v>
      </c>
    </row>
    <row r="209" s="69" customFormat="1" ht="26" customHeight="1" spans="1:6">
      <c r="A209" s="89">
        <v>144</v>
      </c>
      <c r="B209" s="14">
        <v>206</v>
      </c>
      <c r="C209" s="90" t="s">
        <v>261</v>
      </c>
      <c r="D209" s="101" t="s">
        <v>267</v>
      </c>
      <c r="E209" s="92">
        <v>700</v>
      </c>
      <c r="F209" s="96" t="s">
        <v>244</v>
      </c>
    </row>
    <row r="210" s="69" customFormat="1" ht="26" customHeight="1" spans="1:6">
      <c r="A210" s="89">
        <v>145</v>
      </c>
      <c r="B210" s="14">
        <v>207</v>
      </c>
      <c r="C210" s="90" t="s">
        <v>261</v>
      </c>
      <c r="D210" s="90" t="s">
        <v>268</v>
      </c>
      <c r="E210" s="92">
        <v>700</v>
      </c>
      <c r="F210" s="96" t="s">
        <v>244</v>
      </c>
    </row>
    <row r="211" s="69" customFormat="1" ht="26" customHeight="1" spans="1:6">
      <c r="A211" s="111">
        <v>146</v>
      </c>
      <c r="B211" s="118">
        <v>208</v>
      </c>
      <c r="C211" s="110" t="s">
        <v>261</v>
      </c>
      <c r="D211" s="110" t="s">
        <v>269</v>
      </c>
      <c r="E211" s="119">
        <v>700</v>
      </c>
      <c r="F211" s="120" t="s">
        <v>244</v>
      </c>
    </row>
    <row r="212" s="69" customFormat="1" ht="26" customHeight="1" spans="1:6">
      <c r="A212" s="89">
        <v>147</v>
      </c>
      <c r="B212" s="14">
        <v>209</v>
      </c>
      <c r="C212" s="90" t="s">
        <v>261</v>
      </c>
      <c r="D212" s="110" t="s">
        <v>270</v>
      </c>
      <c r="E212" s="119">
        <v>700</v>
      </c>
      <c r="F212" s="120" t="s">
        <v>253</v>
      </c>
    </row>
    <row r="213" s="69" customFormat="1" ht="26" customHeight="1" spans="1:6">
      <c r="A213" s="89">
        <v>148</v>
      </c>
      <c r="B213" s="14">
        <v>210</v>
      </c>
      <c r="C213" s="90" t="s">
        <v>271</v>
      </c>
      <c r="D213" s="98" t="s">
        <v>272</v>
      </c>
      <c r="E213" s="92">
        <v>700</v>
      </c>
      <c r="F213" s="90" t="s">
        <v>244</v>
      </c>
    </row>
    <row r="214" s="69" customFormat="1" ht="26" customHeight="1" spans="1:6">
      <c r="A214" s="89">
        <v>149</v>
      </c>
      <c r="B214" s="14">
        <v>211</v>
      </c>
      <c r="C214" s="90" t="s">
        <v>271</v>
      </c>
      <c r="D214" s="91" t="s">
        <v>273</v>
      </c>
      <c r="E214" s="92">
        <v>560</v>
      </c>
      <c r="F214" s="96" t="s">
        <v>244</v>
      </c>
    </row>
    <row r="215" s="69" customFormat="1" ht="26" customHeight="1" spans="1:6">
      <c r="A215" s="89">
        <v>150</v>
      </c>
      <c r="B215" s="14">
        <v>212</v>
      </c>
      <c r="C215" s="90" t="s">
        <v>271</v>
      </c>
      <c r="D215" s="91" t="s">
        <v>274</v>
      </c>
      <c r="E215" s="92">
        <v>700</v>
      </c>
      <c r="F215" s="96" t="s">
        <v>244</v>
      </c>
    </row>
    <row r="216" s="69" customFormat="1" ht="26" customHeight="1" spans="1:6">
      <c r="A216" s="89"/>
      <c r="B216" s="14">
        <v>213</v>
      </c>
      <c r="C216" s="90" t="s">
        <v>271</v>
      </c>
      <c r="D216" s="95" t="s">
        <v>275</v>
      </c>
      <c r="E216" s="92">
        <v>700</v>
      </c>
      <c r="F216" s="96" t="s">
        <v>244</v>
      </c>
    </row>
    <row r="217" s="69" customFormat="1" ht="26" customHeight="1" spans="1:6">
      <c r="A217" s="89">
        <v>151</v>
      </c>
      <c r="B217" s="14">
        <v>214</v>
      </c>
      <c r="C217" s="90" t="s">
        <v>271</v>
      </c>
      <c r="D217" s="91" t="s">
        <v>276</v>
      </c>
      <c r="E217" s="92">
        <v>560</v>
      </c>
      <c r="F217" s="96" t="s">
        <v>244</v>
      </c>
    </row>
    <row r="218" s="69" customFormat="1" ht="26" customHeight="1" spans="1:6">
      <c r="A218" s="89">
        <v>152</v>
      </c>
      <c r="B218" s="14">
        <v>215</v>
      </c>
      <c r="C218" s="90" t="s">
        <v>256</v>
      </c>
      <c r="D218" s="95" t="s">
        <v>277</v>
      </c>
      <c r="E218" s="92">
        <v>560</v>
      </c>
      <c r="F218" s="96" t="s">
        <v>244</v>
      </c>
    </row>
    <row r="219" s="69" customFormat="1" ht="26" customHeight="1" spans="1:6">
      <c r="A219" s="89">
        <v>153</v>
      </c>
      <c r="B219" s="14">
        <v>216</v>
      </c>
      <c r="C219" s="90" t="s">
        <v>256</v>
      </c>
      <c r="D219" s="91" t="s">
        <v>278</v>
      </c>
      <c r="E219" s="92">
        <v>560</v>
      </c>
      <c r="F219" s="96" t="s">
        <v>244</v>
      </c>
    </row>
    <row r="220" s="69" customFormat="1" ht="26" customHeight="1" spans="1:6">
      <c r="A220" s="89">
        <v>154</v>
      </c>
      <c r="B220" s="14">
        <v>217</v>
      </c>
      <c r="C220" s="90" t="s">
        <v>256</v>
      </c>
      <c r="D220" s="91" t="s">
        <v>279</v>
      </c>
      <c r="E220" s="92">
        <v>560</v>
      </c>
      <c r="F220" s="96" t="s">
        <v>244</v>
      </c>
    </row>
    <row r="221" s="69" customFormat="1" ht="26" customHeight="1" spans="1:6">
      <c r="A221" s="89">
        <v>155</v>
      </c>
      <c r="B221" s="14">
        <v>218</v>
      </c>
      <c r="C221" s="90" t="s">
        <v>256</v>
      </c>
      <c r="D221" s="91" t="s">
        <v>280</v>
      </c>
      <c r="E221" s="92">
        <v>560</v>
      </c>
      <c r="F221" s="96" t="s">
        <v>244</v>
      </c>
    </row>
    <row r="222" s="69" customFormat="1" ht="26" customHeight="1" spans="1:6">
      <c r="A222" s="89">
        <v>156</v>
      </c>
      <c r="B222" s="14">
        <v>219</v>
      </c>
      <c r="C222" s="90" t="s">
        <v>256</v>
      </c>
      <c r="D222" s="90" t="s">
        <v>281</v>
      </c>
      <c r="E222" s="89">
        <v>700</v>
      </c>
      <c r="F222" s="96" t="s">
        <v>244</v>
      </c>
    </row>
    <row r="223" s="69" customFormat="1" ht="26" customHeight="1" spans="1:6">
      <c r="A223" s="111">
        <v>157</v>
      </c>
      <c r="B223" s="118">
        <v>220</v>
      </c>
      <c r="C223" s="110" t="s">
        <v>256</v>
      </c>
      <c r="D223" s="121" t="s">
        <v>282</v>
      </c>
      <c r="E223" s="119">
        <v>700</v>
      </c>
      <c r="F223" s="120" t="s">
        <v>244</v>
      </c>
    </row>
    <row r="224" s="69" customFormat="1" ht="26" customHeight="1" spans="1:6">
      <c r="A224" s="111"/>
      <c r="B224" s="118">
        <v>221</v>
      </c>
      <c r="C224" s="110" t="s">
        <v>256</v>
      </c>
      <c r="D224" s="121" t="s">
        <v>283</v>
      </c>
      <c r="E224" s="119">
        <v>700</v>
      </c>
      <c r="F224" s="120" t="s">
        <v>244</v>
      </c>
    </row>
    <row r="225" s="69" customFormat="1" ht="26" customHeight="1" spans="1:6">
      <c r="A225" s="111"/>
      <c r="B225" s="118">
        <v>222</v>
      </c>
      <c r="C225" s="110" t="s">
        <v>256</v>
      </c>
      <c r="D225" s="121" t="s">
        <v>284</v>
      </c>
      <c r="E225" s="119">
        <v>700</v>
      </c>
      <c r="F225" s="120" t="s">
        <v>244</v>
      </c>
    </row>
    <row r="226" s="69" customFormat="1" ht="26" customHeight="1" spans="1:6">
      <c r="A226" s="111"/>
      <c r="B226" s="118">
        <v>223</v>
      </c>
      <c r="C226" s="110" t="s">
        <v>256</v>
      </c>
      <c r="D226" s="121" t="s">
        <v>285</v>
      </c>
      <c r="E226" s="119">
        <v>700</v>
      </c>
      <c r="F226" s="120" t="s">
        <v>253</v>
      </c>
    </row>
    <row r="227" s="69" customFormat="1" ht="26" customHeight="1" spans="1:6">
      <c r="A227" s="111">
        <v>158</v>
      </c>
      <c r="B227" s="118">
        <v>224</v>
      </c>
      <c r="C227" s="110" t="s">
        <v>256</v>
      </c>
      <c r="D227" s="121" t="s">
        <v>286</v>
      </c>
      <c r="E227" s="119">
        <v>700</v>
      </c>
      <c r="F227" s="120" t="s">
        <v>253</v>
      </c>
    </row>
    <row r="228" s="69" customFormat="1" ht="26" customHeight="1" spans="1:6">
      <c r="A228" s="89">
        <v>159</v>
      </c>
      <c r="B228" s="14">
        <v>225</v>
      </c>
      <c r="C228" s="90" t="s">
        <v>261</v>
      </c>
      <c r="D228" s="122" t="s">
        <v>287</v>
      </c>
      <c r="E228" s="92">
        <v>560</v>
      </c>
      <c r="F228" s="96" t="s">
        <v>244</v>
      </c>
    </row>
    <row r="229" s="69" customFormat="1" ht="26" customHeight="1" spans="1:6">
      <c r="A229" s="89">
        <v>160</v>
      </c>
      <c r="B229" s="14">
        <v>226</v>
      </c>
      <c r="C229" s="90" t="s">
        <v>261</v>
      </c>
      <c r="D229" s="91" t="s">
        <v>288</v>
      </c>
      <c r="E229" s="92">
        <v>700</v>
      </c>
      <c r="F229" s="96" t="s">
        <v>244</v>
      </c>
    </row>
    <row r="230" s="69" customFormat="1" ht="26" customHeight="1" spans="1:6">
      <c r="A230" s="89">
        <v>161</v>
      </c>
      <c r="B230" s="14">
        <v>227</v>
      </c>
      <c r="C230" s="90" t="s">
        <v>261</v>
      </c>
      <c r="D230" s="91" t="s">
        <v>289</v>
      </c>
      <c r="E230" s="92">
        <v>700</v>
      </c>
      <c r="F230" s="96" t="s">
        <v>244</v>
      </c>
    </row>
    <row r="231" s="69" customFormat="1" ht="26" customHeight="1" spans="1:6">
      <c r="A231" s="89">
        <v>162</v>
      </c>
      <c r="B231" s="14">
        <v>228</v>
      </c>
      <c r="C231" s="90" t="s">
        <v>261</v>
      </c>
      <c r="D231" s="91" t="s">
        <v>290</v>
      </c>
      <c r="E231" s="92">
        <v>700</v>
      </c>
      <c r="F231" s="96" t="s">
        <v>244</v>
      </c>
    </row>
    <row r="232" s="69" customFormat="1" ht="26" customHeight="1" spans="1:6">
      <c r="A232" s="89">
        <v>163</v>
      </c>
      <c r="B232" s="14">
        <v>229</v>
      </c>
      <c r="C232" s="90" t="s">
        <v>271</v>
      </c>
      <c r="D232" s="91" t="s">
        <v>291</v>
      </c>
      <c r="E232" s="92">
        <v>700</v>
      </c>
      <c r="F232" s="96" t="s">
        <v>244</v>
      </c>
    </row>
    <row r="233" s="69" customFormat="1" ht="26" customHeight="1" spans="1:6">
      <c r="A233" s="89">
        <v>164</v>
      </c>
      <c r="B233" s="14">
        <v>230</v>
      </c>
      <c r="C233" s="90" t="s">
        <v>261</v>
      </c>
      <c r="D233" s="90" t="s">
        <v>292</v>
      </c>
      <c r="E233" s="92">
        <v>560</v>
      </c>
      <c r="F233" s="96" t="s">
        <v>244</v>
      </c>
    </row>
    <row r="234" s="69" customFormat="1" ht="26" customHeight="1" spans="1:6">
      <c r="A234" s="89"/>
      <c r="B234" s="14">
        <v>231</v>
      </c>
      <c r="C234" s="90" t="s">
        <v>261</v>
      </c>
      <c r="D234" s="90" t="s">
        <v>293</v>
      </c>
      <c r="E234" s="92">
        <v>560</v>
      </c>
      <c r="F234" s="96" t="s">
        <v>244</v>
      </c>
    </row>
    <row r="235" s="69" customFormat="1" ht="26" customHeight="1" spans="1:6">
      <c r="A235" s="89"/>
      <c r="B235" s="14">
        <v>232</v>
      </c>
      <c r="C235" s="90" t="s">
        <v>261</v>
      </c>
      <c r="D235" s="90" t="s">
        <v>294</v>
      </c>
      <c r="E235" s="92">
        <v>560</v>
      </c>
      <c r="F235" s="96" t="s">
        <v>244</v>
      </c>
    </row>
    <row r="236" s="69" customFormat="1" ht="26" customHeight="1" spans="1:6">
      <c r="A236" s="89">
        <v>165</v>
      </c>
      <c r="B236" s="14">
        <v>233</v>
      </c>
      <c r="C236" s="90" t="s">
        <v>261</v>
      </c>
      <c r="D236" s="91" t="s">
        <v>295</v>
      </c>
      <c r="E236" s="92">
        <v>560</v>
      </c>
      <c r="F236" s="96" t="s">
        <v>253</v>
      </c>
    </row>
    <row r="237" s="69" customFormat="1" ht="26" customHeight="1" spans="1:6">
      <c r="A237" s="89"/>
      <c r="B237" s="14">
        <v>234</v>
      </c>
      <c r="C237" s="90" t="s">
        <v>261</v>
      </c>
      <c r="D237" s="96" t="s">
        <v>296</v>
      </c>
      <c r="E237" s="92">
        <v>560</v>
      </c>
      <c r="F237" s="96" t="s">
        <v>253</v>
      </c>
    </row>
    <row r="238" s="69" customFormat="1" ht="26" customHeight="1" spans="1:6">
      <c r="A238" s="89">
        <v>166</v>
      </c>
      <c r="B238" s="14">
        <v>235</v>
      </c>
      <c r="C238" s="90" t="s">
        <v>261</v>
      </c>
      <c r="D238" s="91" t="s">
        <v>297</v>
      </c>
      <c r="E238" s="92">
        <v>700</v>
      </c>
      <c r="F238" s="96" t="s">
        <v>253</v>
      </c>
    </row>
    <row r="239" s="69" customFormat="1" ht="26" customHeight="1" spans="1:6">
      <c r="A239" s="89">
        <v>167</v>
      </c>
      <c r="B239" s="14">
        <v>236</v>
      </c>
      <c r="C239" s="90" t="s">
        <v>261</v>
      </c>
      <c r="D239" s="91" t="s">
        <v>298</v>
      </c>
      <c r="E239" s="92">
        <v>700</v>
      </c>
      <c r="F239" s="96" t="s">
        <v>253</v>
      </c>
    </row>
    <row r="240" s="69" customFormat="1" ht="26" customHeight="1" spans="1:6">
      <c r="A240" s="89">
        <v>168</v>
      </c>
      <c r="B240" s="14">
        <v>237</v>
      </c>
      <c r="C240" s="90" t="s">
        <v>261</v>
      </c>
      <c r="D240" s="91" t="s">
        <v>299</v>
      </c>
      <c r="E240" s="92">
        <v>560</v>
      </c>
      <c r="F240" s="96" t="s">
        <v>253</v>
      </c>
    </row>
    <row r="241" s="69" customFormat="1" ht="26" customHeight="1" spans="1:6">
      <c r="A241" s="89"/>
      <c r="B241" s="14">
        <v>238</v>
      </c>
      <c r="C241" s="90" t="s">
        <v>261</v>
      </c>
      <c r="D241" s="91" t="s">
        <v>300</v>
      </c>
      <c r="E241" s="92">
        <v>560</v>
      </c>
      <c r="F241" s="96" t="s">
        <v>253</v>
      </c>
    </row>
    <row r="242" s="69" customFormat="1" ht="26" customHeight="1" spans="1:6">
      <c r="A242" s="89">
        <v>169</v>
      </c>
      <c r="B242" s="14">
        <v>239</v>
      </c>
      <c r="C242" s="90" t="s">
        <v>261</v>
      </c>
      <c r="D242" s="91" t="s">
        <v>301</v>
      </c>
      <c r="E242" s="92">
        <v>700</v>
      </c>
      <c r="F242" s="98" t="s">
        <v>244</v>
      </c>
    </row>
    <row r="243" s="69" customFormat="1" ht="26" customHeight="1" spans="1:6">
      <c r="A243" s="89">
        <v>170</v>
      </c>
      <c r="B243" s="14">
        <v>240</v>
      </c>
      <c r="C243" s="90" t="s">
        <v>242</v>
      </c>
      <c r="D243" s="91" t="s">
        <v>302</v>
      </c>
      <c r="E243" s="92">
        <v>560</v>
      </c>
      <c r="F243" s="96" t="s">
        <v>253</v>
      </c>
    </row>
    <row r="244" s="69" customFormat="1" ht="26" customHeight="1" spans="1:6">
      <c r="A244" s="89">
        <v>171</v>
      </c>
      <c r="B244" s="14">
        <v>241</v>
      </c>
      <c r="C244" s="95" t="s">
        <v>242</v>
      </c>
      <c r="D244" s="91" t="s">
        <v>303</v>
      </c>
      <c r="E244" s="92">
        <v>700</v>
      </c>
      <c r="F244" s="96" t="s">
        <v>253</v>
      </c>
    </row>
    <row r="245" s="69" customFormat="1" ht="26" customHeight="1" spans="1:6">
      <c r="A245" s="89">
        <v>172</v>
      </c>
      <c r="B245" s="14">
        <v>242</v>
      </c>
      <c r="C245" s="95" t="s">
        <v>242</v>
      </c>
      <c r="D245" s="95" t="s">
        <v>304</v>
      </c>
      <c r="E245" s="92">
        <v>560</v>
      </c>
      <c r="F245" s="96" t="s">
        <v>253</v>
      </c>
    </row>
    <row r="246" s="69" customFormat="1" ht="26" customHeight="1" spans="1:6">
      <c r="A246" s="89"/>
      <c r="B246" s="14">
        <v>243</v>
      </c>
      <c r="C246" s="95" t="s">
        <v>242</v>
      </c>
      <c r="D246" s="95" t="s">
        <v>305</v>
      </c>
      <c r="E246" s="92">
        <v>560</v>
      </c>
      <c r="F246" s="96" t="s">
        <v>253</v>
      </c>
    </row>
    <row r="247" s="69" customFormat="1" ht="26" customHeight="1" spans="1:6">
      <c r="A247" s="89"/>
      <c r="B247" s="14">
        <v>244</v>
      </c>
      <c r="C247" s="95" t="s">
        <v>242</v>
      </c>
      <c r="D247" s="95" t="s">
        <v>306</v>
      </c>
      <c r="E247" s="92">
        <v>560</v>
      </c>
      <c r="F247" s="96" t="s">
        <v>253</v>
      </c>
    </row>
    <row r="248" s="69" customFormat="1" ht="26" customHeight="1" spans="1:6">
      <c r="A248" s="89">
        <v>173</v>
      </c>
      <c r="B248" s="14">
        <v>245</v>
      </c>
      <c r="C248" s="102" t="s">
        <v>242</v>
      </c>
      <c r="D248" s="91" t="s">
        <v>307</v>
      </c>
      <c r="E248" s="92">
        <v>700</v>
      </c>
      <c r="F248" s="96" t="s">
        <v>253</v>
      </c>
    </row>
    <row r="249" s="69" customFormat="1" ht="26" customHeight="1" spans="1:6">
      <c r="A249" s="89">
        <v>174</v>
      </c>
      <c r="B249" s="14">
        <v>246</v>
      </c>
      <c r="C249" s="90" t="s">
        <v>256</v>
      </c>
      <c r="D249" s="95" t="s">
        <v>308</v>
      </c>
      <c r="E249" s="92">
        <v>560</v>
      </c>
      <c r="F249" s="96" t="s">
        <v>253</v>
      </c>
    </row>
    <row r="250" s="69" customFormat="1" ht="26" customHeight="1" spans="1:6">
      <c r="A250" s="89">
        <v>175</v>
      </c>
      <c r="B250" s="14">
        <v>247</v>
      </c>
      <c r="C250" s="90" t="s">
        <v>256</v>
      </c>
      <c r="D250" s="90" t="s">
        <v>309</v>
      </c>
      <c r="E250" s="92">
        <v>560</v>
      </c>
      <c r="F250" s="96" t="s">
        <v>244</v>
      </c>
    </row>
    <row r="251" s="69" customFormat="1" ht="26" customHeight="1" spans="1:6">
      <c r="A251" s="89">
        <v>176</v>
      </c>
      <c r="B251" s="14">
        <v>248</v>
      </c>
      <c r="C251" s="90" t="s">
        <v>271</v>
      </c>
      <c r="D251" s="91" t="s">
        <v>310</v>
      </c>
      <c r="E251" s="92">
        <v>700</v>
      </c>
      <c r="F251" s="96" t="s">
        <v>253</v>
      </c>
    </row>
    <row r="252" s="69" customFormat="1" ht="26" customHeight="1" spans="1:6">
      <c r="A252" s="89">
        <v>177</v>
      </c>
      <c r="B252" s="14">
        <v>249</v>
      </c>
      <c r="C252" s="90" t="s">
        <v>271</v>
      </c>
      <c r="D252" s="91" t="s">
        <v>311</v>
      </c>
      <c r="E252" s="92">
        <v>560</v>
      </c>
      <c r="F252" s="96" t="s">
        <v>253</v>
      </c>
    </row>
    <row r="253" s="69" customFormat="1" ht="26" customHeight="1" spans="1:6">
      <c r="A253" s="89">
        <v>178</v>
      </c>
      <c r="B253" s="14">
        <v>250</v>
      </c>
      <c r="C253" s="90" t="s">
        <v>271</v>
      </c>
      <c r="D253" s="91" t="s">
        <v>312</v>
      </c>
      <c r="E253" s="92">
        <v>700</v>
      </c>
      <c r="F253" s="96" t="s">
        <v>253</v>
      </c>
    </row>
    <row r="254" s="69" customFormat="1" ht="26" customHeight="1" spans="1:6">
      <c r="A254" s="89">
        <v>179</v>
      </c>
      <c r="B254" s="14">
        <v>251</v>
      </c>
      <c r="C254" s="90" t="s">
        <v>271</v>
      </c>
      <c r="D254" s="91" t="s">
        <v>313</v>
      </c>
      <c r="E254" s="92">
        <v>700</v>
      </c>
      <c r="F254" s="96" t="s">
        <v>253</v>
      </c>
    </row>
    <row r="255" s="69" customFormat="1" ht="26" customHeight="1" spans="1:6">
      <c r="A255" s="89">
        <v>180</v>
      </c>
      <c r="B255" s="14">
        <v>252</v>
      </c>
      <c r="C255" s="90" t="s">
        <v>271</v>
      </c>
      <c r="D255" s="91" t="s">
        <v>314</v>
      </c>
      <c r="E255" s="92">
        <v>700</v>
      </c>
      <c r="F255" s="96" t="s">
        <v>253</v>
      </c>
    </row>
    <row r="256" s="69" customFormat="1" ht="26" customHeight="1" spans="1:6">
      <c r="A256" s="89">
        <v>181</v>
      </c>
      <c r="B256" s="14">
        <v>253</v>
      </c>
      <c r="C256" s="90" t="s">
        <v>271</v>
      </c>
      <c r="D256" s="91" t="s">
        <v>315</v>
      </c>
      <c r="E256" s="92">
        <v>700</v>
      </c>
      <c r="F256" s="96" t="s">
        <v>253</v>
      </c>
    </row>
    <row r="257" s="69" customFormat="1" ht="26" customHeight="1" spans="1:6">
      <c r="A257" s="89">
        <v>182</v>
      </c>
      <c r="B257" s="14">
        <v>254</v>
      </c>
      <c r="C257" s="90" t="s">
        <v>271</v>
      </c>
      <c r="D257" s="91" t="s">
        <v>316</v>
      </c>
      <c r="E257" s="92">
        <v>560</v>
      </c>
      <c r="F257" s="96" t="s">
        <v>253</v>
      </c>
    </row>
    <row r="258" s="69" customFormat="1" ht="26" customHeight="1" spans="1:6">
      <c r="A258" s="89">
        <v>183</v>
      </c>
      <c r="B258" s="14">
        <v>255</v>
      </c>
      <c r="C258" s="90" t="s">
        <v>317</v>
      </c>
      <c r="D258" s="91" t="s">
        <v>318</v>
      </c>
      <c r="E258" s="92">
        <v>700</v>
      </c>
      <c r="F258" s="96" t="s">
        <v>253</v>
      </c>
    </row>
    <row r="259" s="69" customFormat="1" ht="26" customHeight="1" spans="1:6">
      <c r="A259" s="89">
        <v>184</v>
      </c>
      <c r="B259" s="14">
        <v>256</v>
      </c>
      <c r="C259" s="90" t="s">
        <v>271</v>
      </c>
      <c r="D259" s="90" t="s">
        <v>319</v>
      </c>
      <c r="E259" s="92">
        <v>560</v>
      </c>
      <c r="F259" s="96" t="s">
        <v>253</v>
      </c>
    </row>
    <row r="260" s="69" customFormat="1" ht="26" customHeight="1" spans="1:6">
      <c r="A260" s="89"/>
      <c r="B260" s="14">
        <v>257</v>
      </c>
      <c r="C260" s="90" t="s">
        <v>271</v>
      </c>
      <c r="D260" s="90" t="s">
        <v>320</v>
      </c>
      <c r="E260" s="92">
        <v>560</v>
      </c>
      <c r="F260" s="96" t="s">
        <v>253</v>
      </c>
    </row>
    <row r="261" s="69" customFormat="1" ht="26" customHeight="1" spans="1:6">
      <c r="A261" s="89">
        <v>185</v>
      </c>
      <c r="B261" s="14">
        <v>258</v>
      </c>
      <c r="C261" s="90" t="s">
        <v>271</v>
      </c>
      <c r="D261" s="90" t="s">
        <v>321</v>
      </c>
      <c r="E261" s="92">
        <v>560</v>
      </c>
      <c r="F261" s="96" t="s">
        <v>253</v>
      </c>
    </row>
    <row r="262" s="69" customFormat="1" ht="26" customHeight="1" spans="1:6">
      <c r="A262" s="89"/>
      <c r="B262" s="14">
        <v>259</v>
      </c>
      <c r="C262" s="90" t="s">
        <v>271</v>
      </c>
      <c r="D262" s="90" t="s">
        <v>322</v>
      </c>
      <c r="E262" s="92">
        <v>560</v>
      </c>
      <c r="F262" s="96" t="s">
        <v>244</v>
      </c>
    </row>
    <row r="263" s="69" customFormat="1" ht="26" customHeight="1" spans="1:6">
      <c r="A263" s="89">
        <v>186</v>
      </c>
      <c r="B263" s="14">
        <v>260</v>
      </c>
      <c r="C263" s="90" t="s">
        <v>271</v>
      </c>
      <c r="D263" s="123" t="s">
        <v>323</v>
      </c>
      <c r="E263" s="92">
        <v>700</v>
      </c>
      <c r="F263" s="96" t="s">
        <v>244</v>
      </c>
    </row>
    <row r="264" s="69" customFormat="1" ht="26" customHeight="1" spans="1:6">
      <c r="A264" s="89">
        <v>187</v>
      </c>
      <c r="B264" s="14">
        <v>261</v>
      </c>
      <c r="C264" s="95" t="s">
        <v>324</v>
      </c>
      <c r="D264" s="90" t="s">
        <v>325</v>
      </c>
      <c r="E264" s="92">
        <v>560</v>
      </c>
      <c r="F264" s="96" t="s">
        <v>253</v>
      </c>
    </row>
    <row r="265" s="69" customFormat="1" ht="26" customHeight="1" spans="1:6">
      <c r="A265" s="89">
        <v>188</v>
      </c>
      <c r="B265" s="14">
        <v>262</v>
      </c>
      <c r="C265" s="90" t="s">
        <v>317</v>
      </c>
      <c r="D265" s="91" t="s">
        <v>326</v>
      </c>
      <c r="E265" s="92">
        <v>700</v>
      </c>
      <c r="F265" s="96" t="s">
        <v>253</v>
      </c>
    </row>
    <row r="266" s="69" customFormat="1" ht="26" customHeight="1" spans="1:6">
      <c r="A266" s="89">
        <v>189</v>
      </c>
      <c r="B266" s="14">
        <v>263</v>
      </c>
      <c r="C266" s="102" t="s">
        <v>327</v>
      </c>
      <c r="D266" s="91" t="s">
        <v>328</v>
      </c>
      <c r="E266" s="92">
        <v>700</v>
      </c>
      <c r="F266" s="96" t="s">
        <v>329</v>
      </c>
    </row>
    <row r="267" s="69" customFormat="1" ht="26" customHeight="1" spans="1:6">
      <c r="A267" s="89">
        <v>190</v>
      </c>
      <c r="B267" s="14">
        <v>264</v>
      </c>
      <c r="C267" s="102" t="s">
        <v>327</v>
      </c>
      <c r="D267" s="90" t="s">
        <v>330</v>
      </c>
      <c r="E267" s="92">
        <v>700</v>
      </c>
      <c r="F267" s="102" t="s">
        <v>329</v>
      </c>
    </row>
    <row r="268" s="69" customFormat="1" ht="26" customHeight="1" spans="1:6">
      <c r="A268" s="89"/>
      <c r="B268" s="14">
        <v>265</v>
      </c>
      <c r="C268" s="105"/>
      <c r="D268" s="95" t="s">
        <v>331</v>
      </c>
      <c r="E268" s="92">
        <v>700</v>
      </c>
      <c r="F268" s="105"/>
    </row>
    <row r="269" s="69" customFormat="1" ht="26" customHeight="1" spans="1:6">
      <c r="A269" s="94">
        <v>191</v>
      </c>
      <c r="B269" s="14">
        <v>266</v>
      </c>
      <c r="C269" s="102" t="s">
        <v>327</v>
      </c>
      <c r="D269" s="91" t="s">
        <v>332</v>
      </c>
      <c r="E269" s="92">
        <v>560</v>
      </c>
      <c r="F269" s="124" t="s">
        <v>329</v>
      </c>
    </row>
    <row r="270" s="69" customFormat="1" ht="26" customHeight="1" spans="1:6">
      <c r="A270" s="89"/>
      <c r="B270" s="14">
        <v>267</v>
      </c>
      <c r="C270" s="105"/>
      <c r="D270" s="95" t="s">
        <v>333</v>
      </c>
      <c r="E270" s="92">
        <v>560</v>
      </c>
      <c r="F270" s="125"/>
    </row>
    <row r="271" s="69" customFormat="1" ht="26" customHeight="1" spans="1:6">
      <c r="A271" s="94">
        <v>192</v>
      </c>
      <c r="B271" s="14">
        <v>268</v>
      </c>
      <c r="C271" s="102" t="s">
        <v>327</v>
      </c>
      <c r="D271" s="91" t="s">
        <v>334</v>
      </c>
      <c r="E271" s="92">
        <v>700</v>
      </c>
      <c r="F271" s="102" t="s">
        <v>335</v>
      </c>
    </row>
    <row r="272" s="69" customFormat="1" ht="26" customHeight="1" spans="1:6">
      <c r="A272" s="94">
        <v>193</v>
      </c>
      <c r="B272" s="14">
        <v>269</v>
      </c>
      <c r="C272" s="102" t="s">
        <v>327</v>
      </c>
      <c r="D272" s="91" t="s">
        <v>336</v>
      </c>
      <c r="E272" s="92">
        <v>700</v>
      </c>
      <c r="F272" s="102" t="s">
        <v>335</v>
      </c>
    </row>
    <row r="273" s="69" customFormat="1" ht="26" customHeight="1" spans="1:6">
      <c r="A273" s="89">
        <v>194</v>
      </c>
      <c r="B273" s="14">
        <v>270</v>
      </c>
      <c r="C273" s="102" t="s">
        <v>327</v>
      </c>
      <c r="D273" s="90" t="s">
        <v>337</v>
      </c>
      <c r="E273" s="92">
        <v>560</v>
      </c>
      <c r="F273" s="102" t="s">
        <v>335</v>
      </c>
    </row>
    <row r="274" s="69" customFormat="1" ht="26" customHeight="1" spans="1:6">
      <c r="A274" s="89"/>
      <c r="B274" s="14">
        <v>271</v>
      </c>
      <c r="C274" s="102" t="s">
        <v>327</v>
      </c>
      <c r="D274" s="90" t="s">
        <v>338</v>
      </c>
      <c r="E274" s="92">
        <v>560</v>
      </c>
      <c r="F274" s="105"/>
    </row>
    <row r="275" s="69" customFormat="1" ht="26" customHeight="1" spans="1:6">
      <c r="A275" s="89">
        <v>195</v>
      </c>
      <c r="B275" s="14">
        <v>272</v>
      </c>
      <c r="C275" s="102" t="s">
        <v>339</v>
      </c>
      <c r="D275" s="91" t="s">
        <v>340</v>
      </c>
      <c r="E275" s="92">
        <v>560</v>
      </c>
      <c r="F275" s="96" t="s">
        <v>329</v>
      </c>
    </row>
    <row r="276" s="69" customFormat="1" ht="26" customHeight="1" spans="1:6">
      <c r="A276" s="89">
        <v>196</v>
      </c>
      <c r="B276" s="14">
        <v>273</v>
      </c>
      <c r="C276" s="102" t="s">
        <v>339</v>
      </c>
      <c r="D276" s="91" t="s">
        <v>341</v>
      </c>
      <c r="E276" s="92">
        <v>700</v>
      </c>
      <c r="F276" s="96" t="s">
        <v>329</v>
      </c>
    </row>
    <row r="277" s="69" customFormat="1" ht="26" customHeight="1" spans="1:6">
      <c r="A277" s="94">
        <v>197</v>
      </c>
      <c r="B277" s="14">
        <v>274</v>
      </c>
      <c r="C277" s="102" t="s">
        <v>339</v>
      </c>
      <c r="D277" s="91" t="s">
        <v>342</v>
      </c>
      <c r="E277" s="92">
        <v>700</v>
      </c>
      <c r="F277" s="96" t="s">
        <v>329</v>
      </c>
    </row>
    <row r="278" s="69" customFormat="1" ht="26" customHeight="1" spans="1:6">
      <c r="A278" s="89">
        <v>198</v>
      </c>
      <c r="B278" s="14">
        <v>275</v>
      </c>
      <c r="C278" s="102" t="s">
        <v>339</v>
      </c>
      <c r="D278" s="90" t="s">
        <v>343</v>
      </c>
      <c r="E278" s="92">
        <v>560</v>
      </c>
      <c r="F278" s="96" t="s">
        <v>329</v>
      </c>
    </row>
    <row r="279" s="69" customFormat="1" ht="26" customHeight="1" spans="1:6">
      <c r="A279" s="94">
        <v>199</v>
      </c>
      <c r="B279" s="14">
        <v>276</v>
      </c>
      <c r="C279" s="102" t="s">
        <v>339</v>
      </c>
      <c r="D279" s="91" t="s">
        <v>344</v>
      </c>
      <c r="E279" s="92">
        <v>700</v>
      </c>
      <c r="F279" s="102" t="s">
        <v>335</v>
      </c>
    </row>
    <row r="280" s="69" customFormat="1" ht="26" customHeight="1" spans="1:6">
      <c r="A280" s="94"/>
      <c r="B280" s="14">
        <v>277</v>
      </c>
      <c r="C280" s="105"/>
      <c r="D280" s="90" t="s">
        <v>345</v>
      </c>
      <c r="E280" s="92">
        <v>700</v>
      </c>
      <c r="F280" s="105"/>
    </row>
    <row r="281" s="69" customFormat="1" ht="26" customHeight="1" spans="1:6">
      <c r="A281" s="94"/>
      <c r="B281" s="14">
        <v>278</v>
      </c>
      <c r="C281" s="105"/>
      <c r="D281" s="95" t="s">
        <v>346</v>
      </c>
      <c r="E281" s="92">
        <v>700</v>
      </c>
      <c r="F281" s="105"/>
    </row>
    <row r="282" s="69" customFormat="1" ht="26" customHeight="1" spans="1:6">
      <c r="A282" s="94"/>
      <c r="B282" s="14">
        <v>279</v>
      </c>
      <c r="C282" s="105"/>
      <c r="D282" s="90" t="s">
        <v>347</v>
      </c>
      <c r="E282" s="92">
        <v>700</v>
      </c>
      <c r="F282" s="105"/>
    </row>
    <row r="283" s="69" customFormat="1" ht="26" customHeight="1" spans="1:6">
      <c r="A283" s="94">
        <v>200</v>
      </c>
      <c r="B283" s="14">
        <v>280</v>
      </c>
      <c r="C283" s="102" t="s">
        <v>339</v>
      </c>
      <c r="D283" s="91" t="s">
        <v>348</v>
      </c>
      <c r="E283" s="92">
        <v>700</v>
      </c>
      <c r="F283" s="96" t="s">
        <v>335</v>
      </c>
    </row>
    <row r="284" s="69" customFormat="1" ht="26" customHeight="1" spans="1:6">
      <c r="A284" s="94">
        <v>201</v>
      </c>
      <c r="B284" s="14">
        <v>281</v>
      </c>
      <c r="C284" s="102" t="s">
        <v>339</v>
      </c>
      <c r="D284" s="91" t="s">
        <v>349</v>
      </c>
      <c r="E284" s="92">
        <v>560</v>
      </c>
      <c r="F284" s="96" t="s">
        <v>329</v>
      </c>
    </row>
    <row r="285" s="69" customFormat="1" ht="26" customHeight="1" spans="1:6">
      <c r="A285" s="94"/>
      <c r="B285" s="14">
        <v>282</v>
      </c>
      <c r="C285" s="105"/>
      <c r="D285" s="95" t="s">
        <v>350</v>
      </c>
      <c r="E285" s="92">
        <v>560</v>
      </c>
      <c r="F285" s="97"/>
    </row>
    <row r="286" s="69" customFormat="1" ht="26" customHeight="1" spans="1:6">
      <c r="A286" s="89">
        <v>202</v>
      </c>
      <c r="B286" s="14">
        <v>283</v>
      </c>
      <c r="C286" s="102" t="s">
        <v>339</v>
      </c>
      <c r="D286" s="95" t="s">
        <v>351</v>
      </c>
      <c r="E286" s="92">
        <v>700</v>
      </c>
      <c r="F286" s="102" t="s">
        <v>329</v>
      </c>
    </row>
    <row r="287" s="69" customFormat="1" ht="26" customHeight="1" spans="1:6">
      <c r="A287" s="126" t="s">
        <v>352</v>
      </c>
      <c r="B287" s="14">
        <v>284</v>
      </c>
      <c r="C287" s="96" t="s">
        <v>339</v>
      </c>
      <c r="D287" s="127" t="s">
        <v>353</v>
      </c>
      <c r="E287" s="128">
        <v>700</v>
      </c>
      <c r="F287" s="96" t="s">
        <v>329</v>
      </c>
    </row>
    <row r="288" s="69" customFormat="1" ht="26" customHeight="1" spans="1:6">
      <c r="A288" s="108">
        <v>204</v>
      </c>
      <c r="B288" s="14">
        <v>285</v>
      </c>
      <c r="C288" s="102" t="s">
        <v>339</v>
      </c>
      <c r="D288" s="102" t="s">
        <v>354</v>
      </c>
      <c r="E288" s="128">
        <v>560</v>
      </c>
      <c r="F288" s="102" t="s">
        <v>329</v>
      </c>
    </row>
    <row r="289" s="69" customFormat="1" ht="26" customHeight="1" spans="1:6">
      <c r="A289" s="108"/>
      <c r="B289" s="14">
        <v>286</v>
      </c>
      <c r="C289" s="105"/>
      <c r="D289" s="123" t="s">
        <v>355</v>
      </c>
      <c r="E289" s="92">
        <v>560</v>
      </c>
      <c r="F289" s="102" t="s">
        <v>329</v>
      </c>
    </row>
    <row r="290" s="69" customFormat="1" ht="26" customHeight="1" spans="1:6">
      <c r="A290" s="108"/>
      <c r="B290" s="14">
        <v>287</v>
      </c>
      <c r="C290" s="105"/>
      <c r="D290" s="123" t="s">
        <v>356</v>
      </c>
      <c r="E290" s="128">
        <v>560</v>
      </c>
      <c r="F290" s="102" t="s">
        <v>329</v>
      </c>
    </row>
    <row r="291" s="69" customFormat="1" ht="26" customHeight="1" spans="1:6">
      <c r="A291" s="89">
        <v>205</v>
      </c>
      <c r="B291" s="14">
        <v>288</v>
      </c>
      <c r="C291" s="102" t="s">
        <v>357</v>
      </c>
      <c r="D291" s="91" t="s">
        <v>358</v>
      </c>
      <c r="E291" s="92">
        <v>700</v>
      </c>
      <c r="F291" s="96" t="s">
        <v>329</v>
      </c>
    </row>
    <row r="292" s="69" customFormat="1" ht="26" customHeight="1" spans="1:6">
      <c r="A292" s="89">
        <v>206</v>
      </c>
      <c r="B292" s="14">
        <v>289</v>
      </c>
      <c r="C292" s="102" t="s">
        <v>357</v>
      </c>
      <c r="D292" s="91" t="s">
        <v>359</v>
      </c>
      <c r="E292" s="92">
        <v>700</v>
      </c>
      <c r="F292" s="102" t="s">
        <v>329</v>
      </c>
    </row>
    <row r="293" s="69" customFormat="1" ht="26" customHeight="1" spans="1:6">
      <c r="A293" s="89"/>
      <c r="B293" s="14">
        <v>290</v>
      </c>
      <c r="C293" s="105"/>
      <c r="D293" s="95" t="s">
        <v>360</v>
      </c>
      <c r="E293" s="92">
        <v>700</v>
      </c>
      <c r="F293" s="102" t="s">
        <v>329</v>
      </c>
    </row>
    <row r="294" s="69" customFormat="1" ht="26" customHeight="1" spans="1:6">
      <c r="A294" s="89">
        <v>207</v>
      </c>
      <c r="B294" s="14">
        <v>291</v>
      </c>
      <c r="C294" s="102" t="s">
        <v>357</v>
      </c>
      <c r="D294" s="90" t="s">
        <v>361</v>
      </c>
      <c r="E294" s="92">
        <v>560</v>
      </c>
      <c r="F294" s="96" t="s">
        <v>362</v>
      </c>
    </row>
    <row r="295" s="69" customFormat="1" ht="26" customHeight="1" spans="1:6">
      <c r="A295" s="89">
        <v>208</v>
      </c>
      <c r="B295" s="14">
        <v>292</v>
      </c>
      <c r="C295" s="102" t="s">
        <v>357</v>
      </c>
      <c r="D295" s="95" t="s">
        <v>363</v>
      </c>
      <c r="E295" s="92">
        <v>700</v>
      </c>
      <c r="F295" s="102" t="s">
        <v>329</v>
      </c>
    </row>
    <row r="296" s="69" customFormat="1" ht="26" customHeight="1" spans="1:6">
      <c r="A296" s="108">
        <v>209</v>
      </c>
      <c r="B296" s="14">
        <v>293</v>
      </c>
      <c r="C296" s="102" t="s">
        <v>357</v>
      </c>
      <c r="D296" s="90" t="s">
        <v>364</v>
      </c>
      <c r="E296" s="92">
        <v>700</v>
      </c>
      <c r="F296" s="102" t="s">
        <v>329</v>
      </c>
    </row>
    <row r="297" s="69" customFormat="1" ht="26" customHeight="1" spans="1:6">
      <c r="A297" s="108">
        <v>210</v>
      </c>
      <c r="B297" s="14">
        <v>294</v>
      </c>
      <c r="C297" s="102" t="s">
        <v>357</v>
      </c>
      <c r="D297" s="129" t="s">
        <v>365</v>
      </c>
      <c r="E297" s="92">
        <v>560</v>
      </c>
      <c r="F297" s="102" t="s">
        <v>329</v>
      </c>
    </row>
    <row r="298" s="69" customFormat="1" ht="26" customHeight="1" spans="1:6">
      <c r="A298" s="108"/>
      <c r="B298" s="14">
        <v>295</v>
      </c>
      <c r="C298" s="105"/>
      <c r="D298" s="129" t="s">
        <v>366</v>
      </c>
      <c r="E298" s="92">
        <v>560</v>
      </c>
      <c r="F298" s="102" t="s">
        <v>329</v>
      </c>
    </row>
    <row r="299" s="69" customFormat="1" ht="26" customHeight="1" spans="1:6">
      <c r="A299" s="108"/>
      <c r="B299" s="14">
        <v>296</v>
      </c>
      <c r="C299" s="105"/>
      <c r="D299" s="129" t="s">
        <v>367</v>
      </c>
      <c r="E299" s="92">
        <v>560</v>
      </c>
      <c r="F299" s="102" t="s">
        <v>329</v>
      </c>
    </row>
    <row r="300" s="69" customFormat="1" ht="26" customHeight="1" spans="1:6">
      <c r="A300" s="108"/>
      <c r="B300" s="14">
        <v>297</v>
      </c>
      <c r="C300" s="105"/>
      <c r="D300" s="129" t="s">
        <v>368</v>
      </c>
      <c r="E300" s="92">
        <v>560</v>
      </c>
      <c r="F300" s="102" t="s">
        <v>329</v>
      </c>
    </row>
    <row r="301" s="69" customFormat="1" ht="26" customHeight="1" spans="1:6">
      <c r="A301" s="108"/>
      <c r="B301" s="14">
        <v>298</v>
      </c>
      <c r="C301" s="105"/>
      <c r="D301" s="129" t="s">
        <v>369</v>
      </c>
      <c r="E301" s="92">
        <v>560</v>
      </c>
      <c r="F301" s="102" t="s">
        <v>329</v>
      </c>
    </row>
    <row r="302" s="69" customFormat="1" ht="26" customHeight="1" spans="1:6">
      <c r="A302" s="108">
        <v>211</v>
      </c>
      <c r="B302" s="14">
        <v>299</v>
      </c>
      <c r="C302" s="102" t="s">
        <v>327</v>
      </c>
      <c r="D302" s="91" t="s">
        <v>370</v>
      </c>
      <c r="E302" s="92">
        <v>560</v>
      </c>
      <c r="F302" s="96" t="s">
        <v>329</v>
      </c>
    </row>
    <row r="303" s="69" customFormat="1" ht="26" customHeight="1" spans="1:6">
      <c r="A303" s="108">
        <v>212</v>
      </c>
      <c r="B303" s="14">
        <v>300</v>
      </c>
      <c r="C303" s="102" t="s">
        <v>327</v>
      </c>
      <c r="D303" s="91" t="s">
        <v>371</v>
      </c>
      <c r="E303" s="92">
        <v>560</v>
      </c>
      <c r="F303" s="96" t="s">
        <v>329</v>
      </c>
    </row>
    <row r="304" s="69" customFormat="1" ht="26" customHeight="1" spans="1:6">
      <c r="A304" s="108">
        <v>213</v>
      </c>
      <c r="B304" s="14">
        <v>301</v>
      </c>
      <c r="C304" s="102" t="s">
        <v>327</v>
      </c>
      <c r="D304" s="90" t="s">
        <v>372</v>
      </c>
      <c r="E304" s="92">
        <v>560</v>
      </c>
      <c r="F304" s="96" t="s">
        <v>329</v>
      </c>
    </row>
    <row r="305" s="69" customFormat="1" ht="26" customHeight="1" spans="1:6">
      <c r="A305" s="89">
        <v>214</v>
      </c>
      <c r="B305" s="14">
        <v>302</v>
      </c>
      <c r="C305" s="102" t="s">
        <v>327</v>
      </c>
      <c r="D305" s="90" t="s">
        <v>373</v>
      </c>
      <c r="E305" s="92">
        <v>560</v>
      </c>
      <c r="F305" s="102" t="s">
        <v>329</v>
      </c>
    </row>
    <row r="306" s="69" customFormat="1" ht="26" customHeight="1" spans="1:6">
      <c r="A306" s="89"/>
      <c r="B306" s="14">
        <v>303</v>
      </c>
      <c r="C306" s="105"/>
      <c r="D306" s="95" t="s">
        <v>374</v>
      </c>
      <c r="E306" s="92">
        <v>560</v>
      </c>
      <c r="F306" s="102" t="s">
        <v>329</v>
      </c>
    </row>
    <row r="307" s="69" customFormat="1" ht="26" customHeight="1" spans="1:6">
      <c r="A307" s="89">
        <v>215</v>
      </c>
      <c r="B307" s="14">
        <v>304</v>
      </c>
      <c r="C307" s="102" t="s">
        <v>327</v>
      </c>
      <c r="D307" s="90" t="s">
        <v>375</v>
      </c>
      <c r="E307" s="92">
        <v>560</v>
      </c>
      <c r="F307" s="102" t="s">
        <v>329</v>
      </c>
    </row>
    <row r="308" s="69" customFormat="1" ht="26" customHeight="1" spans="1:6">
      <c r="A308" s="89"/>
      <c r="B308" s="14">
        <v>305</v>
      </c>
      <c r="C308" s="105"/>
      <c r="D308" s="90" t="s">
        <v>376</v>
      </c>
      <c r="E308" s="92">
        <v>560</v>
      </c>
      <c r="F308" s="105"/>
    </row>
    <row r="309" s="69" customFormat="1" ht="26" customHeight="1" spans="1:6">
      <c r="A309" s="89">
        <v>216</v>
      </c>
      <c r="B309" s="14">
        <v>306</v>
      </c>
      <c r="C309" s="102" t="s">
        <v>327</v>
      </c>
      <c r="D309" s="90" t="s">
        <v>377</v>
      </c>
      <c r="E309" s="92">
        <v>560</v>
      </c>
      <c r="F309" s="96" t="s">
        <v>329</v>
      </c>
    </row>
    <row r="310" s="69" customFormat="1" ht="26" customHeight="1" spans="1:6">
      <c r="A310" s="89"/>
      <c r="B310" s="14">
        <v>307</v>
      </c>
      <c r="C310" s="105"/>
      <c r="D310" s="123" t="s">
        <v>378</v>
      </c>
      <c r="E310" s="92">
        <v>560</v>
      </c>
      <c r="F310" s="96" t="s">
        <v>329</v>
      </c>
    </row>
    <row r="311" s="69" customFormat="1" ht="26" customHeight="1" spans="1:6">
      <c r="A311" s="89">
        <v>217</v>
      </c>
      <c r="B311" s="14">
        <v>308</v>
      </c>
      <c r="C311" s="102" t="s">
        <v>327</v>
      </c>
      <c r="D311" s="91" t="s">
        <v>379</v>
      </c>
      <c r="E311" s="92">
        <v>700</v>
      </c>
      <c r="F311" s="102" t="s">
        <v>335</v>
      </c>
    </row>
    <row r="312" s="69" customFormat="1" ht="26" customHeight="1" spans="1:6">
      <c r="A312" s="89"/>
      <c r="B312" s="14">
        <v>309</v>
      </c>
      <c r="C312" s="105"/>
      <c r="D312" s="90" t="s">
        <v>380</v>
      </c>
      <c r="E312" s="92">
        <v>700</v>
      </c>
      <c r="F312" s="102" t="s">
        <v>335</v>
      </c>
    </row>
    <row r="313" s="69" customFormat="1" ht="26" customHeight="1" spans="1:6">
      <c r="A313" s="89"/>
      <c r="B313" s="14">
        <v>310</v>
      </c>
      <c r="C313" s="105"/>
      <c r="D313" s="85" t="s">
        <v>381</v>
      </c>
      <c r="E313" s="89">
        <v>700</v>
      </c>
      <c r="F313" s="102" t="s">
        <v>335</v>
      </c>
    </row>
    <row r="314" s="69" customFormat="1" ht="26" customHeight="1" spans="1:6">
      <c r="A314" s="89">
        <v>218</v>
      </c>
      <c r="B314" s="14">
        <v>311</v>
      </c>
      <c r="C314" s="102" t="s">
        <v>327</v>
      </c>
      <c r="D314" s="95" t="s">
        <v>382</v>
      </c>
      <c r="E314" s="92">
        <v>560</v>
      </c>
      <c r="F314" s="96" t="s">
        <v>329</v>
      </c>
    </row>
    <row r="315" s="69" customFormat="1" ht="26" customHeight="1" spans="1:6">
      <c r="A315" s="89">
        <v>219</v>
      </c>
      <c r="B315" s="14">
        <v>312</v>
      </c>
      <c r="C315" s="102" t="s">
        <v>327</v>
      </c>
      <c r="D315" s="90" t="s">
        <v>383</v>
      </c>
      <c r="E315" s="92">
        <v>700</v>
      </c>
      <c r="F315" s="96" t="s">
        <v>329</v>
      </c>
    </row>
    <row r="316" s="69" customFormat="1" ht="26" customHeight="1" spans="1:6">
      <c r="A316" s="89">
        <v>220</v>
      </c>
      <c r="B316" s="14">
        <v>313</v>
      </c>
      <c r="C316" s="102" t="s">
        <v>339</v>
      </c>
      <c r="D316" s="91" t="s">
        <v>384</v>
      </c>
      <c r="E316" s="92">
        <v>700</v>
      </c>
      <c r="F316" s="96" t="s">
        <v>329</v>
      </c>
    </row>
    <row r="317" s="69" customFormat="1" ht="26" customHeight="1" spans="1:6">
      <c r="A317" s="89">
        <v>221</v>
      </c>
      <c r="B317" s="14">
        <v>314</v>
      </c>
      <c r="C317" s="102" t="s">
        <v>339</v>
      </c>
      <c r="D317" s="91" t="s">
        <v>385</v>
      </c>
      <c r="E317" s="92">
        <v>700</v>
      </c>
      <c r="F317" s="96" t="s">
        <v>329</v>
      </c>
    </row>
    <row r="318" s="69" customFormat="1" ht="26" customHeight="1" spans="1:6">
      <c r="A318" s="89">
        <v>222</v>
      </c>
      <c r="B318" s="14">
        <v>315</v>
      </c>
      <c r="C318" s="102" t="s">
        <v>339</v>
      </c>
      <c r="D318" s="91" t="s">
        <v>386</v>
      </c>
      <c r="E318" s="92">
        <v>700</v>
      </c>
      <c r="F318" s="96" t="s">
        <v>329</v>
      </c>
    </row>
    <row r="319" s="69" customFormat="1" ht="26" customHeight="1" spans="1:6">
      <c r="A319" s="89">
        <v>223</v>
      </c>
      <c r="B319" s="14">
        <v>316</v>
      </c>
      <c r="C319" s="102" t="s">
        <v>339</v>
      </c>
      <c r="D319" s="91" t="s">
        <v>387</v>
      </c>
      <c r="E319" s="92">
        <v>560</v>
      </c>
      <c r="F319" s="96" t="s">
        <v>329</v>
      </c>
    </row>
    <row r="320" s="69" customFormat="1" ht="26" customHeight="1" spans="1:6">
      <c r="A320" s="89">
        <v>224</v>
      </c>
      <c r="B320" s="14">
        <v>317</v>
      </c>
      <c r="C320" s="102" t="s">
        <v>339</v>
      </c>
      <c r="D320" s="91" t="s">
        <v>388</v>
      </c>
      <c r="E320" s="92">
        <v>700</v>
      </c>
      <c r="F320" s="96" t="s">
        <v>329</v>
      </c>
    </row>
    <row r="321" s="69" customFormat="1" ht="26" customHeight="1" spans="1:6">
      <c r="A321" s="89">
        <v>225</v>
      </c>
      <c r="B321" s="14">
        <v>318</v>
      </c>
      <c r="C321" s="102" t="s">
        <v>339</v>
      </c>
      <c r="D321" s="91" t="s">
        <v>389</v>
      </c>
      <c r="E321" s="92">
        <v>700</v>
      </c>
      <c r="F321" s="96" t="s">
        <v>329</v>
      </c>
    </row>
    <row r="322" s="69" customFormat="1" ht="26" customHeight="1" spans="1:6">
      <c r="A322" s="89">
        <v>226</v>
      </c>
      <c r="B322" s="14">
        <v>319</v>
      </c>
      <c r="C322" s="102" t="s">
        <v>339</v>
      </c>
      <c r="D322" s="91" t="s">
        <v>390</v>
      </c>
      <c r="E322" s="92">
        <v>560</v>
      </c>
      <c r="F322" s="102" t="s">
        <v>329</v>
      </c>
    </row>
    <row r="323" s="69" customFormat="1" ht="26" customHeight="1" spans="1:6">
      <c r="A323" s="89"/>
      <c r="B323" s="14">
        <v>320</v>
      </c>
      <c r="C323" s="105"/>
      <c r="D323" s="98" t="s">
        <v>391</v>
      </c>
      <c r="E323" s="92">
        <v>560</v>
      </c>
      <c r="F323" s="102" t="s">
        <v>329</v>
      </c>
    </row>
    <row r="324" s="69" customFormat="1" ht="26" customHeight="1" spans="1:6">
      <c r="A324" s="89"/>
      <c r="B324" s="14">
        <v>321</v>
      </c>
      <c r="C324" s="105"/>
      <c r="D324" s="98" t="s">
        <v>392</v>
      </c>
      <c r="E324" s="92">
        <v>560</v>
      </c>
      <c r="F324" s="102" t="s">
        <v>329</v>
      </c>
    </row>
    <row r="325" s="69" customFormat="1" ht="26" customHeight="1" spans="1:6">
      <c r="A325" s="89">
        <v>227</v>
      </c>
      <c r="B325" s="14">
        <v>322</v>
      </c>
      <c r="C325" s="102" t="s">
        <v>339</v>
      </c>
      <c r="D325" s="95" t="s">
        <v>393</v>
      </c>
      <c r="E325" s="92">
        <v>700</v>
      </c>
      <c r="F325" s="102" t="s">
        <v>329</v>
      </c>
    </row>
    <row r="326" s="69" customFormat="1" ht="26" customHeight="1" spans="1:6">
      <c r="A326" s="89">
        <v>228</v>
      </c>
      <c r="B326" s="14">
        <v>323</v>
      </c>
      <c r="C326" s="102" t="s">
        <v>339</v>
      </c>
      <c r="D326" s="91" t="s">
        <v>394</v>
      </c>
      <c r="E326" s="92">
        <v>700</v>
      </c>
      <c r="F326" s="96" t="s">
        <v>329</v>
      </c>
    </row>
    <row r="327" s="69" customFormat="1" ht="26" customHeight="1" spans="1:6">
      <c r="A327" s="94">
        <v>229</v>
      </c>
      <c r="B327" s="14">
        <v>324</v>
      </c>
      <c r="C327" s="102" t="s">
        <v>339</v>
      </c>
      <c r="D327" s="90" t="s">
        <v>395</v>
      </c>
      <c r="E327" s="92">
        <v>700</v>
      </c>
      <c r="F327" s="96" t="s">
        <v>329</v>
      </c>
    </row>
    <row r="328" s="69" customFormat="1" ht="26" customHeight="1" spans="1:6">
      <c r="A328" s="89"/>
      <c r="B328" s="14">
        <v>325</v>
      </c>
      <c r="C328" s="105"/>
      <c r="D328" s="90" t="s">
        <v>396</v>
      </c>
      <c r="E328" s="92">
        <v>700</v>
      </c>
      <c r="F328" s="97"/>
    </row>
    <row r="329" s="69" customFormat="1" ht="26" customHeight="1" spans="1:6">
      <c r="A329" s="89">
        <v>230</v>
      </c>
      <c r="B329" s="14">
        <v>326</v>
      </c>
      <c r="C329" s="102" t="s">
        <v>339</v>
      </c>
      <c r="D329" s="90" t="s">
        <v>397</v>
      </c>
      <c r="E329" s="92">
        <v>560</v>
      </c>
      <c r="F329" s="96" t="s">
        <v>335</v>
      </c>
    </row>
    <row r="330" s="69" customFormat="1" ht="26" customHeight="1" spans="1:6">
      <c r="A330" s="89">
        <v>231</v>
      </c>
      <c r="B330" s="14">
        <v>327</v>
      </c>
      <c r="C330" s="130" t="s">
        <v>339</v>
      </c>
      <c r="D330" s="91" t="s">
        <v>398</v>
      </c>
      <c r="E330" s="92">
        <v>700</v>
      </c>
      <c r="F330" s="96" t="s">
        <v>329</v>
      </c>
    </row>
    <row r="331" s="69" customFormat="1" ht="26" customHeight="1" spans="1:6">
      <c r="A331" s="89">
        <v>232</v>
      </c>
      <c r="B331" s="14">
        <v>328</v>
      </c>
      <c r="C331" s="102" t="s">
        <v>339</v>
      </c>
      <c r="D331" s="90" t="s">
        <v>399</v>
      </c>
      <c r="E331" s="92">
        <v>700</v>
      </c>
      <c r="F331" s="102" t="s">
        <v>329</v>
      </c>
    </row>
    <row r="332" s="69" customFormat="1" ht="26" customHeight="1" spans="1:6">
      <c r="A332" s="89"/>
      <c r="B332" s="14">
        <v>329</v>
      </c>
      <c r="C332" s="105"/>
      <c r="D332" s="95" t="s">
        <v>400</v>
      </c>
      <c r="E332" s="92">
        <v>700</v>
      </c>
      <c r="F332" s="102" t="s">
        <v>329</v>
      </c>
    </row>
    <row r="333" s="69" customFormat="1" ht="26" customHeight="1" spans="1:6">
      <c r="A333" s="89"/>
      <c r="B333" s="14">
        <v>330</v>
      </c>
      <c r="C333" s="105"/>
      <c r="D333" s="95" t="s">
        <v>401</v>
      </c>
      <c r="E333" s="92">
        <v>700</v>
      </c>
      <c r="F333" s="102" t="s">
        <v>329</v>
      </c>
    </row>
    <row r="334" s="69" customFormat="1" ht="26" customHeight="1" spans="1:6">
      <c r="A334" s="89">
        <v>233</v>
      </c>
      <c r="B334" s="14">
        <v>331</v>
      </c>
      <c r="C334" s="102" t="s">
        <v>357</v>
      </c>
      <c r="D334" s="90" t="s">
        <v>402</v>
      </c>
      <c r="E334" s="92">
        <v>700</v>
      </c>
      <c r="F334" s="102" t="s">
        <v>329</v>
      </c>
    </row>
    <row r="335" s="69" customFormat="1" ht="26" customHeight="1" spans="1:6">
      <c r="A335" s="89">
        <v>234</v>
      </c>
      <c r="B335" s="14">
        <v>332</v>
      </c>
      <c r="C335" s="102" t="s">
        <v>357</v>
      </c>
      <c r="D335" s="91" t="s">
        <v>403</v>
      </c>
      <c r="E335" s="92">
        <v>560</v>
      </c>
      <c r="F335" s="96" t="s">
        <v>329</v>
      </c>
    </row>
    <row r="336" s="69" customFormat="1" ht="26" customHeight="1" spans="1:6">
      <c r="A336" s="89">
        <v>235</v>
      </c>
      <c r="B336" s="14">
        <v>333</v>
      </c>
      <c r="C336" s="102" t="s">
        <v>357</v>
      </c>
      <c r="D336" s="90" t="s">
        <v>404</v>
      </c>
      <c r="E336" s="128">
        <v>700</v>
      </c>
      <c r="F336" s="102" t="s">
        <v>329</v>
      </c>
    </row>
    <row r="337" s="69" customFormat="1" ht="26" customHeight="1" spans="1:6">
      <c r="A337" s="89">
        <v>236</v>
      </c>
      <c r="B337" s="14">
        <v>334</v>
      </c>
      <c r="C337" s="102" t="s">
        <v>405</v>
      </c>
      <c r="D337" s="91" t="s">
        <v>406</v>
      </c>
      <c r="E337" s="92">
        <v>700</v>
      </c>
      <c r="F337" s="96" t="s">
        <v>329</v>
      </c>
    </row>
    <row r="338" s="69" customFormat="1" ht="26" customHeight="1" spans="1:6">
      <c r="A338" s="89">
        <v>237</v>
      </c>
      <c r="B338" s="14">
        <v>335</v>
      </c>
      <c r="C338" s="102" t="s">
        <v>407</v>
      </c>
      <c r="D338" s="90" t="s">
        <v>408</v>
      </c>
      <c r="E338" s="92">
        <v>560</v>
      </c>
      <c r="F338" s="102" t="s">
        <v>409</v>
      </c>
    </row>
    <row r="339" s="69" customFormat="1" ht="26" customHeight="1" spans="1:6">
      <c r="A339" s="89"/>
      <c r="B339" s="14">
        <v>336</v>
      </c>
      <c r="C339" s="105"/>
      <c r="D339" s="129" t="s">
        <v>410</v>
      </c>
      <c r="E339" s="92">
        <v>560</v>
      </c>
      <c r="F339" s="105"/>
    </row>
    <row r="340" s="69" customFormat="1" ht="26" customHeight="1" spans="1:6">
      <c r="A340" s="89">
        <v>238</v>
      </c>
      <c r="B340" s="14">
        <v>337</v>
      </c>
      <c r="C340" s="102" t="s">
        <v>407</v>
      </c>
      <c r="D340" s="90" t="s">
        <v>411</v>
      </c>
      <c r="E340" s="92">
        <v>560</v>
      </c>
      <c r="F340" s="102" t="s">
        <v>409</v>
      </c>
    </row>
    <row r="341" s="69" customFormat="1" ht="26" customHeight="1" spans="1:6">
      <c r="A341" s="89"/>
      <c r="B341" s="14">
        <v>338</v>
      </c>
      <c r="C341" s="105"/>
      <c r="D341" s="90" t="s">
        <v>412</v>
      </c>
      <c r="E341" s="92">
        <v>560</v>
      </c>
      <c r="F341" s="105"/>
    </row>
    <row r="342" s="69" customFormat="1" ht="26" customHeight="1" spans="1:6">
      <c r="A342" s="89">
        <v>239</v>
      </c>
      <c r="B342" s="14">
        <v>339</v>
      </c>
      <c r="C342" s="102" t="s">
        <v>407</v>
      </c>
      <c r="D342" s="91" t="s">
        <v>413</v>
      </c>
      <c r="E342" s="92">
        <v>700</v>
      </c>
      <c r="F342" s="96" t="s">
        <v>335</v>
      </c>
    </row>
    <row r="343" s="69" customFormat="1" ht="26" customHeight="1" spans="1:6">
      <c r="A343" s="89">
        <v>240</v>
      </c>
      <c r="B343" s="14">
        <v>340</v>
      </c>
      <c r="C343" s="102" t="s">
        <v>407</v>
      </c>
      <c r="D343" s="102" t="s">
        <v>414</v>
      </c>
      <c r="E343" s="92">
        <v>700</v>
      </c>
      <c r="F343" s="102" t="s">
        <v>409</v>
      </c>
    </row>
    <row r="344" s="69" customFormat="1" ht="26" customHeight="1" spans="1:6">
      <c r="A344" s="89"/>
      <c r="B344" s="14">
        <v>341</v>
      </c>
      <c r="C344" s="105"/>
      <c r="D344" s="129" t="s">
        <v>415</v>
      </c>
      <c r="E344" s="92">
        <v>700</v>
      </c>
      <c r="F344" s="105"/>
    </row>
    <row r="345" s="69" customFormat="1" ht="26" customHeight="1" spans="1:6">
      <c r="A345" s="89">
        <v>241</v>
      </c>
      <c r="B345" s="14">
        <v>342</v>
      </c>
      <c r="C345" s="102" t="s">
        <v>407</v>
      </c>
      <c r="D345" s="102" t="s">
        <v>416</v>
      </c>
      <c r="E345" s="92">
        <v>560</v>
      </c>
      <c r="F345" s="102" t="s">
        <v>409</v>
      </c>
    </row>
    <row r="346" s="69" customFormat="1" ht="26" customHeight="1" spans="1:6">
      <c r="A346" s="89"/>
      <c r="B346" s="14">
        <v>343</v>
      </c>
      <c r="C346" s="102" t="s">
        <v>407</v>
      </c>
      <c r="D346" s="90" t="s">
        <v>417</v>
      </c>
      <c r="E346" s="131">
        <v>560</v>
      </c>
      <c r="F346" s="96" t="s">
        <v>418</v>
      </c>
    </row>
    <row r="347" s="69" customFormat="1" ht="26" customHeight="1" spans="1:6">
      <c r="A347" s="89"/>
      <c r="B347" s="14">
        <v>344</v>
      </c>
      <c r="C347" s="102" t="s">
        <v>407</v>
      </c>
      <c r="D347" s="90" t="s">
        <v>419</v>
      </c>
      <c r="E347" s="131">
        <v>560</v>
      </c>
      <c r="F347" s="96" t="s">
        <v>418</v>
      </c>
    </row>
    <row r="348" s="69" customFormat="1" ht="26" customHeight="1" spans="1:6">
      <c r="A348" s="89">
        <v>242</v>
      </c>
      <c r="B348" s="14">
        <v>345</v>
      </c>
      <c r="C348" s="102" t="s">
        <v>407</v>
      </c>
      <c r="D348" s="91" t="s">
        <v>420</v>
      </c>
      <c r="E348" s="92">
        <v>560</v>
      </c>
      <c r="F348" s="96" t="s">
        <v>418</v>
      </c>
    </row>
    <row r="349" s="69" customFormat="1" ht="26" customHeight="1" spans="1:6">
      <c r="A349" s="89">
        <v>243</v>
      </c>
      <c r="B349" s="14">
        <v>346</v>
      </c>
      <c r="C349" s="102" t="s">
        <v>327</v>
      </c>
      <c r="D349" s="91" t="s">
        <v>421</v>
      </c>
      <c r="E349" s="92">
        <v>700</v>
      </c>
      <c r="F349" s="96" t="s">
        <v>362</v>
      </c>
    </row>
    <row r="350" s="69" customFormat="1" ht="26" customHeight="1" spans="1:6">
      <c r="A350" s="89">
        <v>244</v>
      </c>
      <c r="B350" s="14">
        <v>347</v>
      </c>
      <c r="C350" s="102" t="s">
        <v>327</v>
      </c>
      <c r="D350" s="91" t="s">
        <v>422</v>
      </c>
      <c r="E350" s="92">
        <v>700</v>
      </c>
      <c r="F350" s="102" t="s">
        <v>362</v>
      </c>
    </row>
    <row r="351" s="69" customFormat="1" ht="26" customHeight="1" spans="1:6">
      <c r="A351" s="89"/>
      <c r="B351" s="14">
        <v>348</v>
      </c>
      <c r="C351" s="105"/>
      <c r="D351" s="95" t="s">
        <v>423</v>
      </c>
      <c r="E351" s="92">
        <v>700</v>
      </c>
      <c r="F351" s="105"/>
    </row>
    <row r="352" s="69" customFormat="1" ht="26" customHeight="1" spans="1:6">
      <c r="A352" s="89">
        <v>245</v>
      </c>
      <c r="B352" s="14">
        <v>349</v>
      </c>
      <c r="C352" s="102" t="s">
        <v>327</v>
      </c>
      <c r="D352" s="91" t="s">
        <v>424</v>
      </c>
      <c r="E352" s="92">
        <v>700</v>
      </c>
      <c r="F352" s="96" t="s">
        <v>362</v>
      </c>
    </row>
    <row r="353" s="69" customFormat="1" ht="26" customHeight="1" spans="1:6">
      <c r="A353" s="89">
        <v>246</v>
      </c>
      <c r="B353" s="14">
        <v>350</v>
      </c>
      <c r="C353" s="102" t="s">
        <v>327</v>
      </c>
      <c r="D353" s="91" t="s">
        <v>425</v>
      </c>
      <c r="E353" s="92">
        <v>560</v>
      </c>
      <c r="F353" s="102" t="s">
        <v>362</v>
      </c>
    </row>
    <row r="354" s="69" customFormat="1" ht="26" customHeight="1" spans="1:6">
      <c r="A354" s="89"/>
      <c r="B354" s="14">
        <v>351</v>
      </c>
      <c r="C354" s="105"/>
      <c r="D354" s="95" t="s">
        <v>426</v>
      </c>
      <c r="E354" s="92">
        <v>560</v>
      </c>
      <c r="F354" s="105"/>
    </row>
    <row r="355" s="69" customFormat="1" ht="26" customHeight="1" spans="1:6">
      <c r="A355" s="89">
        <v>247</v>
      </c>
      <c r="B355" s="14">
        <v>352</v>
      </c>
      <c r="C355" s="102" t="s">
        <v>327</v>
      </c>
      <c r="D355" s="91" t="s">
        <v>427</v>
      </c>
      <c r="E355" s="104">
        <v>700</v>
      </c>
      <c r="F355" s="96" t="s">
        <v>362</v>
      </c>
    </row>
    <row r="356" s="69" customFormat="1" ht="26" customHeight="1" spans="1:6">
      <c r="A356" s="89">
        <v>248</v>
      </c>
      <c r="B356" s="14">
        <v>353</v>
      </c>
      <c r="C356" s="102" t="s">
        <v>327</v>
      </c>
      <c r="D356" s="91" t="s">
        <v>428</v>
      </c>
      <c r="E356" s="92">
        <v>560</v>
      </c>
      <c r="F356" s="96" t="s">
        <v>362</v>
      </c>
    </row>
    <row r="357" s="69" customFormat="1" ht="26" customHeight="1" spans="1:6">
      <c r="A357" s="89">
        <v>249</v>
      </c>
      <c r="B357" s="14">
        <v>354</v>
      </c>
      <c r="C357" s="102" t="s">
        <v>327</v>
      </c>
      <c r="D357" s="123" t="s">
        <v>429</v>
      </c>
      <c r="E357" s="92">
        <v>700</v>
      </c>
      <c r="F357" s="96" t="s">
        <v>362</v>
      </c>
    </row>
    <row r="358" s="69" customFormat="1" ht="26" customHeight="1" spans="1:6">
      <c r="A358" s="89">
        <v>250</v>
      </c>
      <c r="B358" s="14">
        <v>355</v>
      </c>
      <c r="C358" s="102" t="s">
        <v>339</v>
      </c>
      <c r="D358" s="91" t="s">
        <v>430</v>
      </c>
      <c r="E358" s="92">
        <v>700</v>
      </c>
      <c r="F358" s="96" t="s">
        <v>362</v>
      </c>
    </row>
    <row r="359" s="69" customFormat="1" ht="26" customHeight="1" spans="1:6">
      <c r="A359" s="89">
        <v>251</v>
      </c>
      <c r="B359" s="14">
        <v>356</v>
      </c>
      <c r="C359" s="102" t="s">
        <v>327</v>
      </c>
      <c r="D359" s="91" t="s">
        <v>431</v>
      </c>
      <c r="E359" s="92">
        <v>700</v>
      </c>
      <c r="F359" s="96" t="s">
        <v>362</v>
      </c>
    </row>
    <row r="360" s="69" customFormat="1" ht="26" customHeight="1" spans="1:6">
      <c r="A360" s="89">
        <v>252</v>
      </c>
      <c r="B360" s="14">
        <v>357</v>
      </c>
      <c r="C360" s="102" t="s">
        <v>339</v>
      </c>
      <c r="D360" s="91" t="s">
        <v>432</v>
      </c>
      <c r="E360" s="92">
        <v>560</v>
      </c>
      <c r="F360" s="96" t="s">
        <v>362</v>
      </c>
    </row>
    <row r="361" s="69" customFormat="1" ht="26" customHeight="1" spans="1:6">
      <c r="A361" s="89">
        <v>253</v>
      </c>
      <c r="B361" s="14">
        <v>358</v>
      </c>
      <c r="C361" s="102" t="s">
        <v>339</v>
      </c>
      <c r="D361" s="90" t="s">
        <v>433</v>
      </c>
      <c r="E361" s="131">
        <v>700</v>
      </c>
      <c r="F361" s="96" t="s">
        <v>362</v>
      </c>
    </row>
    <row r="362" s="69" customFormat="1" ht="26" customHeight="1" spans="1:6">
      <c r="A362" s="89"/>
      <c r="B362" s="14">
        <v>359</v>
      </c>
      <c r="C362" s="105"/>
      <c r="D362" s="90" t="s">
        <v>434</v>
      </c>
      <c r="E362" s="131">
        <v>700</v>
      </c>
      <c r="F362" s="97"/>
    </row>
    <row r="363" s="69" customFormat="1" ht="26" customHeight="1" spans="1:6">
      <c r="A363" s="89">
        <v>254</v>
      </c>
      <c r="B363" s="14">
        <v>360</v>
      </c>
      <c r="C363" s="102" t="s">
        <v>339</v>
      </c>
      <c r="D363" s="90" t="s">
        <v>435</v>
      </c>
      <c r="E363" s="89">
        <v>700</v>
      </c>
      <c r="F363" s="96" t="s">
        <v>362</v>
      </c>
    </row>
    <row r="364" s="69" customFormat="1" ht="26" customHeight="1" spans="1:6">
      <c r="A364" s="89">
        <v>255</v>
      </c>
      <c r="B364" s="14">
        <v>361</v>
      </c>
      <c r="C364" s="102" t="s">
        <v>327</v>
      </c>
      <c r="D364" s="132" t="s">
        <v>436</v>
      </c>
      <c r="E364" s="133">
        <v>560</v>
      </c>
      <c r="F364" s="96" t="s">
        <v>329</v>
      </c>
    </row>
    <row r="365" s="69" customFormat="1" ht="26" customHeight="1" spans="1:6">
      <c r="A365" s="89"/>
      <c r="B365" s="14">
        <v>362</v>
      </c>
      <c r="C365" s="105"/>
      <c r="D365" s="132" t="s">
        <v>437</v>
      </c>
      <c r="E365" s="133">
        <v>560</v>
      </c>
      <c r="F365" s="96" t="s">
        <v>329</v>
      </c>
    </row>
    <row r="366" s="69" customFormat="1" ht="26" customHeight="1" spans="1:6">
      <c r="A366" s="89"/>
      <c r="B366" s="14">
        <v>363</v>
      </c>
      <c r="C366" s="105"/>
      <c r="D366" s="85" t="s">
        <v>438</v>
      </c>
      <c r="E366" s="131">
        <v>560</v>
      </c>
      <c r="F366" s="96" t="s">
        <v>362</v>
      </c>
    </row>
    <row r="367" s="69" customFormat="1" ht="26" customHeight="1" spans="1:6">
      <c r="A367" s="89"/>
      <c r="B367" s="14">
        <v>364</v>
      </c>
      <c r="C367" s="105"/>
      <c r="D367" s="85" t="s">
        <v>439</v>
      </c>
      <c r="E367" s="108">
        <v>560</v>
      </c>
      <c r="F367" s="96" t="s">
        <v>362</v>
      </c>
    </row>
    <row r="368" s="69" customFormat="1" ht="26" customHeight="1" spans="1:6">
      <c r="A368" s="89">
        <v>256</v>
      </c>
      <c r="B368" s="14">
        <v>365</v>
      </c>
      <c r="C368" s="102" t="s">
        <v>327</v>
      </c>
      <c r="D368" s="85" t="s">
        <v>440</v>
      </c>
      <c r="E368" s="133">
        <v>700</v>
      </c>
      <c r="F368" s="96" t="s">
        <v>329</v>
      </c>
    </row>
    <row r="369" s="69" customFormat="1" ht="26" customHeight="1" spans="1:6">
      <c r="A369" s="89">
        <v>257</v>
      </c>
      <c r="B369" s="14">
        <v>366</v>
      </c>
      <c r="C369" s="102" t="s">
        <v>327</v>
      </c>
      <c r="D369" s="85" t="s">
        <v>441</v>
      </c>
      <c r="E369" s="133">
        <v>700</v>
      </c>
      <c r="F369" s="96" t="s">
        <v>329</v>
      </c>
    </row>
    <row r="370" s="69" customFormat="1" ht="26" customHeight="1" spans="1:6">
      <c r="A370" s="89">
        <v>258</v>
      </c>
      <c r="B370" s="14">
        <v>367</v>
      </c>
      <c r="C370" s="102" t="s">
        <v>327</v>
      </c>
      <c r="D370" s="85" t="s">
        <v>442</v>
      </c>
      <c r="E370" s="92">
        <v>560</v>
      </c>
      <c r="F370" s="96" t="s">
        <v>329</v>
      </c>
    </row>
    <row r="371" s="69" customFormat="1" ht="26" customHeight="1" spans="1:6">
      <c r="A371" s="89">
        <v>259</v>
      </c>
      <c r="B371" s="14">
        <v>368</v>
      </c>
      <c r="C371" s="102" t="s">
        <v>327</v>
      </c>
      <c r="D371" s="85" t="s">
        <v>443</v>
      </c>
      <c r="E371" s="133">
        <v>700</v>
      </c>
      <c r="F371" s="96" t="s">
        <v>329</v>
      </c>
    </row>
    <row r="372" s="69" customFormat="1" ht="26" customHeight="1" spans="1:6">
      <c r="A372" s="89">
        <v>260</v>
      </c>
      <c r="B372" s="14">
        <v>369</v>
      </c>
      <c r="C372" s="102" t="s">
        <v>327</v>
      </c>
      <c r="D372" s="85" t="s">
        <v>444</v>
      </c>
      <c r="E372" s="108">
        <v>700</v>
      </c>
      <c r="F372" s="96" t="s">
        <v>362</v>
      </c>
    </row>
    <row r="373" s="69" customFormat="1" ht="26" customHeight="1" spans="1:6">
      <c r="A373" s="89"/>
      <c r="B373" s="14">
        <v>370</v>
      </c>
      <c r="C373" s="105"/>
      <c r="D373" s="85" t="s">
        <v>445</v>
      </c>
      <c r="E373" s="108">
        <v>700</v>
      </c>
      <c r="F373" s="96" t="s">
        <v>362</v>
      </c>
    </row>
    <row r="374" s="69" customFormat="1" ht="26" customHeight="1" spans="1:6">
      <c r="A374" s="89">
        <v>261</v>
      </c>
      <c r="B374" s="14">
        <v>371</v>
      </c>
      <c r="C374" s="102" t="s">
        <v>357</v>
      </c>
      <c r="D374" s="85" t="s">
        <v>446</v>
      </c>
      <c r="E374" s="108">
        <v>700</v>
      </c>
      <c r="F374" s="96" t="s">
        <v>329</v>
      </c>
    </row>
    <row r="375" s="69" customFormat="1" ht="26" customHeight="1" spans="1:6">
      <c r="A375" s="89"/>
      <c r="B375" s="14">
        <v>372</v>
      </c>
      <c r="C375" s="105"/>
      <c r="D375" s="85" t="s">
        <v>447</v>
      </c>
      <c r="E375" s="108">
        <v>700</v>
      </c>
      <c r="F375" s="96" t="s">
        <v>329</v>
      </c>
    </row>
    <row r="376" s="69" customFormat="1" ht="26" customHeight="1" spans="1:6">
      <c r="A376" s="89"/>
      <c r="B376" s="14">
        <v>373</v>
      </c>
      <c r="C376" s="105"/>
      <c r="D376" s="85" t="s">
        <v>448</v>
      </c>
      <c r="E376" s="108">
        <v>700</v>
      </c>
      <c r="F376" s="96" t="s">
        <v>329</v>
      </c>
    </row>
    <row r="377" s="69" customFormat="1" ht="26" customHeight="1" spans="1:6">
      <c r="A377" s="111">
        <v>262</v>
      </c>
      <c r="B377" s="118">
        <v>374</v>
      </c>
      <c r="C377" s="114" t="s">
        <v>357</v>
      </c>
      <c r="D377" s="134" t="s">
        <v>449</v>
      </c>
      <c r="E377" s="135">
        <v>700</v>
      </c>
      <c r="F377" s="96" t="s">
        <v>329</v>
      </c>
    </row>
    <row r="378" s="69" customFormat="1" ht="26" customHeight="1" spans="1:6">
      <c r="A378" s="89">
        <v>263</v>
      </c>
      <c r="B378" s="14">
        <v>375</v>
      </c>
      <c r="C378" s="102" t="s">
        <v>339</v>
      </c>
      <c r="D378" s="85" t="s">
        <v>450</v>
      </c>
      <c r="E378" s="131">
        <v>560</v>
      </c>
      <c r="F378" s="96" t="s">
        <v>329</v>
      </c>
    </row>
    <row r="379" s="69" customFormat="1" ht="26" customHeight="1" spans="1:6">
      <c r="A379" s="89"/>
      <c r="B379" s="14">
        <v>376</v>
      </c>
      <c r="C379" s="105"/>
      <c r="D379" s="85" t="s">
        <v>451</v>
      </c>
      <c r="E379" s="131">
        <v>560</v>
      </c>
      <c r="F379" s="96" t="s">
        <v>329</v>
      </c>
    </row>
    <row r="380" s="69" customFormat="1" ht="20" customHeight="1" spans="1:6">
      <c r="A380" s="89">
        <v>264</v>
      </c>
      <c r="B380" s="14">
        <v>377</v>
      </c>
      <c r="C380" s="102" t="s">
        <v>339</v>
      </c>
      <c r="D380" s="85" t="s">
        <v>452</v>
      </c>
      <c r="E380" s="108">
        <v>560</v>
      </c>
      <c r="F380" s="96" t="s">
        <v>329</v>
      </c>
    </row>
    <row r="381" s="69" customFormat="1" ht="20" customHeight="1" spans="1:6">
      <c r="A381" s="89"/>
      <c r="B381" s="14">
        <v>378</v>
      </c>
      <c r="C381" s="105"/>
      <c r="D381" s="85" t="s">
        <v>453</v>
      </c>
      <c r="E381" s="108">
        <v>560</v>
      </c>
      <c r="F381" s="96" t="s">
        <v>329</v>
      </c>
    </row>
    <row r="382" s="69" customFormat="1" ht="20" customHeight="1" spans="1:6">
      <c r="A382" s="89">
        <v>265</v>
      </c>
      <c r="B382" s="14">
        <v>379</v>
      </c>
      <c r="C382" s="102" t="s">
        <v>339</v>
      </c>
      <c r="D382" s="85" t="s">
        <v>454</v>
      </c>
      <c r="E382" s="108">
        <v>560</v>
      </c>
      <c r="F382" s="96" t="s">
        <v>329</v>
      </c>
    </row>
    <row r="383" s="69" customFormat="1" ht="20" customHeight="1" spans="1:6">
      <c r="A383" s="89">
        <v>266</v>
      </c>
      <c r="B383" s="14">
        <v>380</v>
      </c>
      <c r="C383" s="102" t="s">
        <v>339</v>
      </c>
      <c r="D383" s="85" t="s">
        <v>455</v>
      </c>
      <c r="E383" s="131">
        <v>560</v>
      </c>
      <c r="F383" s="96" t="s">
        <v>329</v>
      </c>
    </row>
    <row r="384" s="69" customFormat="1" ht="20" customHeight="1" spans="1:6">
      <c r="A384" s="89">
        <v>267</v>
      </c>
      <c r="B384" s="14">
        <v>381</v>
      </c>
      <c r="C384" s="102" t="s">
        <v>339</v>
      </c>
      <c r="D384" s="85" t="s">
        <v>456</v>
      </c>
      <c r="E384" s="131">
        <v>700</v>
      </c>
      <c r="F384" s="96" t="s">
        <v>329</v>
      </c>
    </row>
    <row r="385" s="69" customFormat="1" ht="26" customHeight="1" spans="1:6">
      <c r="A385" s="89">
        <v>268</v>
      </c>
      <c r="B385" s="14">
        <v>382</v>
      </c>
      <c r="C385" s="102" t="s">
        <v>339</v>
      </c>
      <c r="D385" s="85" t="s">
        <v>457</v>
      </c>
      <c r="E385" s="131">
        <v>560</v>
      </c>
      <c r="F385" s="96" t="s">
        <v>329</v>
      </c>
    </row>
    <row r="386" s="69" customFormat="1" ht="26" customHeight="1" spans="1:6">
      <c r="A386" s="133">
        <v>269</v>
      </c>
      <c r="B386" s="14">
        <v>383</v>
      </c>
      <c r="C386" s="102" t="s">
        <v>339</v>
      </c>
      <c r="D386" s="15" t="s">
        <v>458</v>
      </c>
      <c r="E386" s="108">
        <v>700</v>
      </c>
      <c r="F386" s="96" t="s">
        <v>329</v>
      </c>
    </row>
    <row r="387" s="69" customFormat="1" ht="26" customHeight="1" spans="1:6">
      <c r="A387" s="133"/>
      <c r="B387" s="14">
        <v>384</v>
      </c>
      <c r="C387" s="105"/>
      <c r="D387" s="15" t="s">
        <v>459</v>
      </c>
      <c r="E387" s="108">
        <v>700</v>
      </c>
      <c r="F387" s="96" t="s">
        <v>329</v>
      </c>
    </row>
    <row r="388" s="69" customFormat="1" ht="26" customHeight="1" spans="1:6">
      <c r="A388" s="89">
        <v>270</v>
      </c>
      <c r="B388" s="14">
        <v>385</v>
      </c>
      <c r="C388" s="102" t="s">
        <v>339</v>
      </c>
      <c r="D388" s="15" t="s">
        <v>460</v>
      </c>
      <c r="E388" s="131">
        <v>700</v>
      </c>
      <c r="F388" s="96" t="s">
        <v>329</v>
      </c>
    </row>
    <row r="389" s="69" customFormat="1" ht="26" customHeight="1" spans="1:6">
      <c r="A389" s="89">
        <v>271</v>
      </c>
      <c r="B389" s="14">
        <v>386</v>
      </c>
      <c r="C389" s="102" t="s">
        <v>339</v>
      </c>
      <c r="D389" s="15" t="s">
        <v>461</v>
      </c>
      <c r="E389" s="131">
        <v>700</v>
      </c>
      <c r="F389" s="96" t="s">
        <v>329</v>
      </c>
    </row>
    <row r="390" s="69" customFormat="1" ht="20" customHeight="1" spans="1:6">
      <c r="A390" s="89">
        <v>272</v>
      </c>
      <c r="B390" s="14">
        <v>387</v>
      </c>
      <c r="C390" s="102" t="s">
        <v>407</v>
      </c>
      <c r="D390" s="102" t="s">
        <v>373</v>
      </c>
      <c r="E390" s="131">
        <v>700</v>
      </c>
      <c r="F390" s="96" t="s">
        <v>329</v>
      </c>
    </row>
    <row r="391" s="69" customFormat="1" ht="20" customHeight="1" spans="1:6">
      <c r="A391" s="89"/>
      <c r="B391" s="14">
        <v>388</v>
      </c>
      <c r="C391" s="105"/>
      <c r="D391" s="136" t="s">
        <v>462</v>
      </c>
      <c r="E391" s="131">
        <v>700</v>
      </c>
      <c r="F391" s="96" t="s">
        <v>329</v>
      </c>
    </row>
    <row r="392" s="69" customFormat="1" ht="20" customHeight="1" spans="1:6">
      <c r="A392" s="89">
        <v>273</v>
      </c>
      <c r="B392" s="14">
        <v>389</v>
      </c>
      <c r="C392" s="90" t="s">
        <v>407</v>
      </c>
      <c r="D392" s="136" t="s">
        <v>463</v>
      </c>
      <c r="E392" s="92">
        <v>560</v>
      </c>
      <c r="F392" s="96" t="s">
        <v>329</v>
      </c>
    </row>
    <row r="393" s="69" customFormat="1" ht="26" customHeight="1" spans="1:6">
      <c r="A393" s="137" t="s">
        <v>464</v>
      </c>
      <c r="B393" s="137"/>
      <c r="C393" s="90"/>
      <c r="D393" s="107" t="s">
        <v>465</v>
      </c>
      <c r="E393" s="94">
        <f>SUM(E4:E392)</f>
        <v>248640</v>
      </c>
      <c r="F393" s="105"/>
    </row>
    <row r="394" s="68" customFormat="1" ht="41" customHeight="1" spans="1:6">
      <c r="A394" s="138"/>
      <c r="B394" s="138"/>
      <c r="C394" s="138"/>
      <c r="D394" s="138"/>
      <c r="E394" s="138"/>
      <c r="F394" s="139"/>
    </row>
    <row r="395" s="68" customFormat="1" ht="16" customHeight="1" spans="1:6">
      <c r="A395" s="70"/>
      <c r="B395" s="70"/>
      <c r="C395" s="71"/>
      <c r="D395" s="71"/>
      <c r="E395" s="70"/>
      <c r="F395" s="71"/>
    </row>
    <row r="396" s="68" customFormat="1" ht="16" customHeight="1" spans="1:6">
      <c r="A396" s="70"/>
      <c r="B396" s="70"/>
      <c r="C396" s="71"/>
      <c r="D396" s="71"/>
      <c r="E396" s="70"/>
      <c r="F396" s="71"/>
    </row>
    <row r="397" s="68" customFormat="1" ht="16" customHeight="1" spans="1:6">
      <c r="A397" s="70"/>
      <c r="B397" s="70"/>
      <c r="C397" s="71"/>
      <c r="D397" s="71"/>
      <c r="E397" s="70"/>
      <c r="F397" s="71"/>
    </row>
    <row r="398" s="68" customFormat="1" ht="16" customHeight="1" spans="1:6">
      <c r="A398" s="70"/>
      <c r="B398" s="70"/>
      <c r="C398" s="71"/>
      <c r="D398" s="71"/>
      <c r="E398" s="70"/>
      <c r="F398" s="71"/>
    </row>
    <row r="399" s="68" customFormat="1" ht="16" customHeight="1" spans="1:6">
      <c r="A399" s="70"/>
      <c r="B399" s="70"/>
      <c r="C399" s="71"/>
      <c r="D399" s="71"/>
      <c r="E399" s="70"/>
      <c r="F399" s="71"/>
    </row>
    <row r="400" s="68" customFormat="1" ht="16" customHeight="1" spans="1:6">
      <c r="A400" s="70"/>
      <c r="B400" s="70"/>
      <c r="C400" s="71"/>
      <c r="D400" s="71"/>
      <c r="E400" s="70"/>
      <c r="F400" s="71"/>
    </row>
    <row r="401" s="68" customFormat="1" ht="16" customHeight="1" spans="1:6">
      <c r="A401" s="70"/>
      <c r="B401" s="70"/>
      <c r="C401" s="71"/>
      <c r="D401" s="71"/>
      <c r="E401" s="70"/>
      <c r="F401" s="71"/>
    </row>
    <row r="402" s="68" customFormat="1" ht="16" customHeight="1" spans="1:6">
      <c r="A402" s="70"/>
      <c r="B402" s="70"/>
      <c r="C402" s="71"/>
      <c r="D402" s="71"/>
      <c r="E402" s="70"/>
      <c r="F402" s="71"/>
    </row>
    <row r="403" s="68" customFormat="1" ht="16" customHeight="1" spans="1:6">
      <c r="A403" s="70"/>
      <c r="B403" s="70"/>
      <c r="C403" s="71"/>
      <c r="D403" s="71"/>
      <c r="E403" s="70"/>
      <c r="F403" s="71"/>
    </row>
    <row r="404" s="68" customFormat="1" ht="16" customHeight="1" spans="1:6">
      <c r="A404" s="70"/>
      <c r="B404" s="70"/>
      <c r="C404" s="71"/>
      <c r="D404" s="71"/>
      <c r="E404" s="70"/>
      <c r="F404" s="71"/>
    </row>
    <row r="405" s="68" customFormat="1" ht="16" customHeight="1" spans="1:6">
      <c r="A405" s="70"/>
      <c r="B405" s="70"/>
      <c r="C405" s="71"/>
      <c r="D405" s="71"/>
      <c r="E405" s="70"/>
      <c r="F405" s="71"/>
    </row>
    <row r="406" s="68" customFormat="1" ht="16" customHeight="1" spans="1:6">
      <c r="A406" s="70"/>
      <c r="B406" s="70"/>
      <c r="C406" s="71"/>
      <c r="D406" s="71"/>
      <c r="E406" s="70"/>
      <c r="F406" s="71"/>
    </row>
    <row r="407" s="68" customFormat="1" ht="16" customHeight="1" spans="1:6">
      <c r="A407" s="70"/>
      <c r="B407" s="70"/>
      <c r="C407" s="71"/>
      <c r="D407" s="71"/>
      <c r="E407" s="70"/>
      <c r="F407" s="71"/>
    </row>
    <row r="408" s="68" customFormat="1" ht="16" customHeight="1" spans="1:6">
      <c r="A408" s="70"/>
      <c r="B408" s="70"/>
      <c r="C408" s="71"/>
      <c r="D408" s="71"/>
      <c r="E408" s="70"/>
      <c r="F408" s="71"/>
    </row>
    <row r="409" s="68" customFormat="1" ht="16" customHeight="1" spans="1:6">
      <c r="A409" s="70"/>
      <c r="B409" s="70"/>
      <c r="C409" s="71"/>
      <c r="D409" s="71"/>
      <c r="E409" s="70"/>
      <c r="F409" s="71"/>
    </row>
    <row r="410" s="68" customFormat="1" ht="16" customHeight="1" spans="1:6">
      <c r="A410" s="70"/>
      <c r="B410" s="70"/>
      <c r="C410" s="71"/>
      <c r="D410" s="71"/>
      <c r="E410" s="70"/>
      <c r="F410" s="71"/>
    </row>
    <row r="411" s="68" customFormat="1" ht="16" customHeight="1" spans="1:6">
      <c r="A411" s="70"/>
      <c r="B411" s="70"/>
      <c r="C411" s="71"/>
      <c r="D411" s="71"/>
      <c r="E411" s="70"/>
      <c r="F411" s="71"/>
    </row>
    <row r="412" s="68" customFormat="1" ht="16" customHeight="1" spans="1:6">
      <c r="A412" s="70"/>
      <c r="B412" s="70"/>
      <c r="C412" s="71"/>
      <c r="D412" s="71"/>
      <c r="E412" s="70"/>
      <c r="F412" s="71"/>
    </row>
    <row r="413" s="68" customFormat="1" ht="16" customHeight="1" spans="1:6">
      <c r="A413" s="70"/>
      <c r="B413" s="70"/>
      <c r="C413" s="71"/>
      <c r="D413" s="71"/>
      <c r="E413" s="70"/>
      <c r="F413" s="71"/>
    </row>
    <row r="414" s="68" customFormat="1" ht="16" customHeight="1" spans="1:6">
      <c r="A414" s="70"/>
      <c r="B414" s="70"/>
      <c r="C414" s="71"/>
      <c r="D414" s="71"/>
      <c r="E414" s="70"/>
      <c r="F414" s="71"/>
    </row>
    <row r="415" s="68" customFormat="1" ht="16" customHeight="1" spans="1:6">
      <c r="A415" s="70"/>
      <c r="B415" s="70"/>
      <c r="C415" s="71"/>
      <c r="D415" s="71"/>
      <c r="E415" s="70"/>
      <c r="F415" s="71"/>
    </row>
    <row r="416" s="68" customFormat="1" ht="16" customHeight="1" spans="1:6">
      <c r="A416" s="70"/>
      <c r="B416" s="70"/>
      <c r="C416" s="71"/>
      <c r="D416" s="71"/>
      <c r="E416" s="70"/>
      <c r="F416" s="71"/>
    </row>
    <row r="417" s="68" customFormat="1" ht="16" customHeight="1" spans="1:6">
      <c r="A417" s="70"/>
      <c r="B417" s="70"/>
      <c r="C417" s="71"/>
      <c r="D417" s="71"/>
      <c r="E417" s="70"/>
      <c r="F417" s="71"/>
    </row>
    <row r="418" s="68" customFormat="1" ht="16" customHeight="1" spans="1:6">
      <c r="A418" s="70"/>
      <c r="B418" s="70"/>
      <c r="C418" s="71"/>
      <c r="D418" s="71"/>
      <c r="E418" s="70"/>
      <c r="F418" s="71"/>
    </row>
    <row r="419" s="68" customFormat="1" ht="16" customHeight="1" spans="1:6">
      <c r="A419" s="70"/>
      <c r="B419" s="70"/>
      <c r="C419" s="71"/>
      <c r="D419" s="71"/>
      <c r="E419" s="70"/>
      <c r="F419" s="71"/>
    </row>
    <row r="420" s="68" customFormat="1" ht="16" customHeight="1" spans="1:6">
      <c r="A420" s="70"/>
      <c r="B420" s="70"/>
      <c r="C420" s="71"/>
      <c r="D420" s="71"/>
      <c r="E420" s="70"/>
      <c r="F420" s="71"/>
    </row>
    <row r="421" s="68" customFormat="1" ht="16" customHeight="1" spans="1:6">
      <c r="A421" s="70"/>
      <c r="B421" s="70"/>
      <c r="C421" s="71"/>
      <c r="D421" s="71"/>
      <c r="E421" s="70"/>
      <c r="F421" s="71"/>
    </row>
    <row r="422" s="68" customFormat="1" ht="16" customHeight="1" spans="1:6">
      <c r="A422" s="70"/>
      <c r="B422" s="70"/>
      <c r="C422" s="71"/>
      <c r="D422" s="71"/>
      <c r="E422" s="70"/>
      <c r="F422" s="71"/>
    </row>
    <row r="423" s="68" customFormat="1" ht="16" customHeight="1" spans="1:6">
      <c r="A423" s="70"/>
      <c r="B423" s="70"/>
      <c r="C423" s="71"/>
      <c r="D423" s="71"/>
      <c r="E423" s="70"/>
      <c r="F423" s="71"/>
    </row>
    <row r="424" s="68" customFormat="1" ht="16" customHeight="1" spans="1:6">
      <c r="A424" s="70"/>
      <c r="B424" s="70"/>
      <c r="C424" s="71"/>
      <c r="D424" s="71"/>
      <c r="E424" s="70"/>
      <c r="F424" s="71"/>
    </row>
    <row r="425" s="68" customFormat="1" ht="16" customHeight="1" spans="1:6">
      <c r="A425" s="70"/>
      <c r="B425" s="70"/>
      <c r="C425" s="71"/>
      <c r="D425" s="71"/>
      <c r="E425" s="70"/>
      <c r="F425" s="71"/>
    </row>
    <row r="426" s="68" customFormat="1" ht="16" customHeight="1" spans="1:6">
      <c r="A426" s="70"/>
      <c r="B426" s="70"/>
      <c r="C426" s="71"/>
      <c r="D426" s="71"/>
      <c r="E426" s="70"/>
      <c r="F426" s="71"/>
    </row>
    <row r="427" s="68" customFormat="1" ht="16" customHeight="1" spans="1:6">
      <c r="A427" s="70"/>
      <c r="B427" s="70"/>
      <c r="C427" s="71"/>
      <c r="D427" s="71"/>
      <c r="E427" s="70"/>
      <c r="F427" s="71"/>
    </row>
    <row r="428" s="68" customFormat="1" ht="16" customHeight="1" spans="1:6">
      <c r="A428" s="70"/>
      <c r="B428" s="70"/>
      <c r="C428" s="71"/>
      <c r="D428" s="71"/>
      <c r="E428" s="70"/>
      <c r="F428" s="71"/>
    </row>
    <row r="429" s="68" customFormat="1" ht="16" customHeight="1" spans="1:6">
      <c r="A429" s="70"/>
      <c r="B429" s="70"/>
      <c r="C429" s="71"/>
      <c r="D429" s="71"/>
      <c r="E429" s="70"/>
      <c r="F429" s="71"/>
    </row>
    <row r="430" s="68" customFormat="1" ht="16" customHeight="1" spans="1:6">
      <c r="A430" s="70"/>
      <c r="B430" s="70"/>
      <c r="C430" s="71"/>
      <c r="D430" s="71"/>
      <c r="E430" s="70"/>
      <c r="F430" s="71"/>
    </row>
    <row r="431" s="68" customFormat="1" ht="16" customHeight="1" spans="1:6">
      <c r="A431" s="70"/>
      <c r="B431" s="70"/>
      <c r="C431" s="71"/>
      <c r="D431" s="71"/>
      <c r="E431" s="70"/>
      <c r="F431" s="71"/>
    </row>
    <row r="432" s="68" customFormat="1" ht="16" customHeight="1" spans="1:6">
      <c r="A432" s="70"/>
      <c r="B432" s="70"/>
      <c r="C432" s="71"/>
      <c r="D432" s="71"/>
      <c r="E432" s="70"/>
      <c r="F432" s="71"/>
    </row>
    <row r="433" s="68" customFormat="1" ht="16" customHeight="1" spans="1:6">
      <c r="A433" s="70"/>
      <c r="B433" s="70"/>
      <c r="C433" s="71"/>
      <c r="D433" s="71"/>
      <c r="E433" s="70"/>
      <c r="F433" s="71"/>
    </row>
    <row r="434" s="68" customFormat="1" ht="16" customHeight="1" spans="1:6">
      <c r="A434" s="70"/>
      <c r="B434" s="70"/>
      <c r="C434" s="71"/>
      <c r="D434" s="71"/>
      <c r="E434" s="70"/>
      <c r="F434" s="71"/>
    </row>
    <row r="435" s="68" customFormat="1" ht="16" customHeight="1" spans="1:6">
      <c r="A435" s="70"/>
      <c r="B435" s="70"/>
      <c r="C435" s="71"/>
      <c r="D435" s="71"/>
      <c r="E435" s="70"/>
      <c r="F435" s="71"/>
    </row>
    <row r="436" s="68" customFormat="1" ht="16" customHeight="1" spans="1:6">
      <c r="A436" s="70"/>
      <c r="B436" s="70"/>
      <c r="C436" s="71"/>
      <c r="D436" s="71"/>
      <c r="E436" s="70"/>
      <c r="F436" s="71"/>
    </row>
    <row r="437" s="68" customFormat="1" ht="16" customHeight="1" spans="1:6">
      <c r="A437" s="70"/>
      <c r="B437" s="70"/>
      <c r="C437" s="71"/>
      <c r="D437" s="71"/>
      <c r="E437" s="70"/>
      <c r="F437" s="71"/>
    </row>
    <row r="438" s="68" customFormat="1" ht="16" customHeight="1" spans="1:6">
      <c r="A438" s="70"/>
      <c r="B438" s="70"/>
      <c r="C438" s="71"/>
      <c r="D438" s="71"/>
      <c r="E438" s="70"/>
      <c r="F438" s="71"/>
    </row>
    <row r="439" s="68" customFormat="1" ht="16" customHeight="1" spans="1:6">
      <c r="A439" s="70"/>
      <c r="B439" s="70"/>
      <c r="C439" s="71"/>
      <c r="D439" s="71"/>
      <c r="E439" s="70"/>
      <c r="F439" s="71"/>
    </row>
    <row r="440" s="68" customFormat="1" ht="16" customHeight="1" spans="1:6">
      <c r="A440" s="70"/>
      <c r="B440" s="70"/>
      <c r="C440" s="71"/>
      <c r="D440" s="71"/>
      <c r="E440" s="70"/>
      <c r="F440" s="71"/>
    </row>
    <row r="441" s="68" customFormat="1" ht="16" customHeight="1" spans="1:6">
      <c r="A441" s="70"/>
      <c r="B441" s="70"/>
      <c r="C441" s="71"/>
      <c r="D441" s="71"/>
      <c r="E441" s="70"/>
      <c r="F441" s="71"/>
    </row>
    <row r="442" s="68" customFormat="1" ht="16" customHeight="1" spans="1:6">
      <c r="A442" s="70"/>
      <c r="B442" s="70"/>
      <c r="C442" s="71"/>
      <c r="D442" s="71"/>
      <c r="E442" s="70"/>
      <c r="F442" s="71"/>
    </row>
    <row r="443" s="68" customFormat="1" ht="16" customHeight="1" spans="1:6">
      <c r="A443" s="70"/>
      <c r="B443" s="70"/>
      <c r="C443" s="71"/>
      <c r="D443" s="71"/>
      <c r="E443" s="70"/>
      <c r="F443" s="71"/>
    </row>
    <row r="444" s="68" customFormat="1" ht="16" customHeight="1" spans="1:6">
      <c r="A444" s="70"/>
      <c r="B444" s="70"/>
      <c r="C444" s="71"/>
      <c r="D444" s="71"/>
      <c r="E444" s="70"/>
      <c r="F444" s="71"/>
    </row>
    <row r="445" s="68" customFormat="1" ht="16" customHeight="1" spans="1:6">
      <c r="A445" s="70"/>
      <c r="B445" s="70"/>
      <c r="C445" s="71"/>
      <c r="D445" s="71"/>
      <c r="E445" s="70"/>
      <c r="F445" s="71"/>
    </row>
    <row r="446" s="68" customFormat="1" ht="16" customHeight="1" spans="1:6">
      <c r="A446" s="70"/>
      <c r="B446" s="70"/>
      <c r="C446" s="71"/>
      <c r="D446" s="71"/>
      <c r="E446" s="70"/>
      <c r="F446" s="71"/>
    </row>
    <row r="447" s="68" customFormat="1" ht="16" customHeight="1" spans="1:6">
      <c r="A447" s="70"/>
      <c r="B447" s="70"/>
      <c r="C447" s="71"/>
      <c r="D447" s="71"/>
      <c r="E447" s="70"/>
      <c r="F447" s="71"/>
    </row>
    <row r="448" s="68" customFormat="1" ht="16" customHeight="1" spans="1:6">
      <c r="A448" s="70"/>
      <c r="B448" s="70"/>
      <c r="C448" s="71"/>
      <c r="D448" s="71"/>
      <c r="E448" s="70"/>
      <c r="F448" s="71"/>
    </row>
    <row r="449" s="68" customFormat="1" ht="16" customHeight="1" spans="1:6">
      <c r="A449" s="70"/>
      <c r="B449" s="70"/>
      <c r="C449" s="71"/>
      <c r="D449" s="71"/>
      <c r="E449" s="70"/>
      <c r="F449" s="71"/>
    </row>
    <row r="450" s="68" customFormat="1" ht="16" customHeight="1" spans="1:6">
      <c r="A450" s="70"/>
      <c r="B450" s="70"/>
      <c r="C450" s="71"/>
      <c r="D450" s="71"/>
      <c r="E450" s="70"/>
      <c r="F450" s="71"/>
    </row>
    <row r="451" s="68" customFormat="1" ht="16" customHeight="1" spans="1:6">
      <c r="A451" s="70"/>
      <c r="B451" s="70"/>
      <c r="C451" s="71"/>
      <c r="D451" s="71"/>
      <c r="E451" s="70"/>
      <c r="F451" s="71"/>
    </row>
    <row r="452" s="68" customFormat="1" ht="16" customHeight="1" spans="1:6">
      <c r="A452" s="70"/>
      <c r="B452" s="70"/>
      <c r="C452" s="71"/>
      <c r="D452" s="71"/>
      <c r="E452" s="70"/>
      <c r="F452" s="71"/>
    </row>
    <row r="453" s="68" customFormat="1" ht="16" customHeight="1" spans="1:6">
      <c r="A453" s="70"/>
      <c r="B453" s="70"/>
      <c r="C453" s="71"/>
      <c r="D453" s="71"/>
      <c r="E453" s="70"/>
      <c r="F453" s="71"/>
    </row>
    <row r="454" s="68" customFormat="1" ht="16" customHeight="1" spans="1:6">
      <c r="A454" s="70"/>
      <c r="B454" s="70"/>
      <c r="C454" s="71"/>
      <c r="D454" s="71"/>
      <c r="E454" s="70"/>
      <c r="F454" s="71"/>
    </row>
    <row r="455" s="68" customFormat="1" ht="16" customHeight="1" spans="1:6">
      <c r="A455" s="70"/>
      <c r="B455" s="70"/>
      <c r="C455" s="71"/>
      <c r="D455" s="71"/>
      <c r="E455" s="70"/>
      <c r="F455" s="71"/>
    </row>
    <row r="456" s="68" customFormat="1" ht="16" customHeight="1" spans="1:6">
      <c r="A456" s="70"/>
      <c r="B456" s="70"/>
      <c r="C456" s="71"/>
      <c r="D456" s="71"/>
      <c r="E456" s="70"/>
      <c r="F456" s="71"/>
    </row>
    <row r="457" s="68" customFormat="1" ht="16" customHeight="1" spans="1:6">
      <c r="A457" s="70"/>
      <c r="B457" s="70"/>
      <c r="C457" s="71"/>
      <c r="D457" s="71"/>
      <c r="E457" s="70"/>
      <c r="F457" s="71"/>
    </row>
    <row r="458" s="68" customFormat="1" ht="16" customHeight="1" spans="1:6">
      <c r="A458" s="70"/>
      <c r="B458" s="70"/>
      <c r="C458" s="71"/>
      <c r="D458" s="71"/>
      <c r="E458" s="70"/>
      <c r="F458" s="71"/>
    </row>
    <row r="459" s="68" customFormat="1" ht="16" customHeight="1" spans="1:6">
      <c r="A459" s="70"/>
      <c r="B459" s="70"/>
      <c r="C459" s="71"/>
      <c r="D459" s="71"/>
      <c r="E459" s="70"/>
      <c r="F459" s="71"/>
    </row>
    <row r="460" s="68" customFormat="1" ht="16" customHeight="1" spans="1:6">
      <c r="A460" s="70"/>
      <c r="B460" s="70"/>
      <c r="C460" s="71"/>
      <c r="D460" s="71"/>
      <c r="E460" s="70"/>
      <c r="F460" s="71"/>
    </row>
    <row r="461" s="68" customFormat="1" ht="16" customHeight="1" spans="1:6">
      <c r="A461" s="70"/>
      <c r="B461" s="70"/>
      <c r="C461" s="71"/>
      <c r="D461" s="71"/>
      <c r="E461" s="70"/>
      <c r="F461" s="71"/>
    </row>
    <row r="462" s="68" customFormat="1" ht="16" customHeight="1" spans="1:6">
      <c r="A462" s="70"/>
      <c r="B462" s="70"/>
      <c r="C462" s="71"/>
      <c r="D462" s="71"/>
      <c r="E462" s="70"/>
      <c r="F462" s="71"/>
    </row>
    <row r="463" s="68" customFormat="1" ht="16" customHeight="1" spans="1:6">
      <c r="A463" s="70"/>
      <c r="B463" s="70"/>
      <c r="C463" s="71"/>
      <c r="D463" s="71"/>
      <c r="E463" s="70"/>
      <c r="F463" s="71"/>
    </row>
    <row r="464" s="68" customFormat="1" ht="16" customHeight="1" spans="1:6">
      <c r="A464" s="70"/>
      <c r="B464" s="70"/>
      <c r="C464" s="71"/>
      <c r="D464" s="71"/>
      <c r="E464" s="70"/>
      <c r="F464" s="71"/>
    </row>
    <row r="465" s="68" customFormat="1" ht="16" customHeight="1" spans="1:6">
      <c r="A465" s="70"/>
      <c r="B465" s="70"/>
      <c r="C465" s="71"/>
      <c r="D465" s="71"/>
      <c r="E465" s="70"/>
      <c r="F465" s="71"/>
    </row>
    <row r="466" s="68" customFormat="1" ht="16" customHeight="1" spans="1:6">
      <c r="A466" s="70"/>
      <c r="B466" s="70"/>
      <c r="C466" s="71"/>
      <c r="D466" s="71"/>
      <c r="E466" s="70"/>
      <c r="F466" s="71"/>
    </row>
    <row r="467" s="68" customFormat="1" ht="16" customHeight="1" spans="1:6">
      <c r="A467" s="70"/>
      <c r="B467" s="70"/>
      <c r="C467" s="71"/>
      <c r="D467" s="71"/>
      <c r="E467" s="70"/>
      <c r="F467" s="71"/>
    </row>
    <row r="468" s="68" customFormat="1" ht="16" customHeight="1" spans="1:6">
      <c r="A468" s="70"/>
      <c r="B468" s="70"/>
      <c r="C468" s="71"/>
      <c r="D468" s="71"/>
      <c r="E468" s="70"/>
      <c r="F468" s="71"/>
    </row>
    <row r="469" s="68" customFormat="1" ht="16" customHeight="1" spans="1:6">
      <c r="A469" s="70"/>
      <c r="B469" s="70"/>
      <c r="C469" s="71"/>
      <c r="D469" s="71"/>
      <c r="E469" s="70"/>
      <c r="F469" s="71"/>
    </row>
    <row r="470" s="68" customFormat="1" ht="16" customHeight="1" spans="1:6">
      <c r="A470" s="70"/>
      <c r="B470" s="70"/>
      <c r="C470" s="71"/>
      <c r="D470" s="71"/>
      <c r="E470" s="70"/>
      <c r="F470" s="71"/>
    </row>
    <row r="471" s="68" customFormat="1" ht="16" customHeight="1" spans="1:6">
      <c r="A471" s="70"/>
      <c r="B471" s="70"/>
      <c r="C471" s="71"/>
      <c r="D471" s="71"/>
      <c r="E471" s="70"/>
      <c r="F471" s="71"/>
    </row>
    <row r="472" s="68" customFormat="1" ht="16" customHeight="1" spans="1:6">
      <c r="A472" s="70"/>
      <c r="B472" s="70"/>
      <c r="C472" s="71"/>
      <c r="D472" s="71"/>
      <c r="E472" s="70"/>
      <c r="F472" s="71"/>
    </row>
    <row r="473" s="68" customFormat="1" ht="16" customHeight="1" spans="1:6">
      <c r="A473" s="70"/>
      <c r="B473" s="70"/>
      <c r="C473" s="71"/>
      <c r="D473" s="71"/>
      <c r="E473" s="70"/>
      <c r="F473" s="71"/>
    </row>
    <row r="474" s="68" customFormat="1" ht="16" customHeight="1" spans="1:6">
      <c r="A474" s="70"/>
      <c r="B474" s="70"/>
      <c r="C474" s="71"/>
      <c r="D474" s="71"/>
      <c r="E474" s="70"/>
      <c r="F474" s="71"/>
    </row>
    <row r="475" s="68" customFormat="1" ht="16" customHeight="1" spans="1:6">
      <c r="A475" s="70"/>
      <c r="B475" s="70"/>
      <c r="C475" s="71"/>
      <c r="D475" s="71"/>
      <c r="E475" s="70"/>
      <c r="F475" s="71"/>
    </row>
    <row r="476" s="68" customFormat="1" ht="16" customHeight="1" spans="1:6">
      <c r="A476" s="70"/>
      <c r="B476" s="70"/>
      <c r="C476" s="71"/>
      <c r="D476" s="71"/>
      <c r="E476" s="70"/>
      <c r="F476" s="71"/>
    </row>
    <row r="477" s="68" customFormat="1" ht="16" customHeight="1" spans="1:6">
      <c r="A477" s="70"/>
      <c r="B477" s="70"/>
      <c r="C477" s="71"/>
      <c r="D477" s="71"/>
      <c r="E477" s="70"/>
      <c r="F477" s="71"/>
    </row>
    <row r="478" s="68" customFormat="1" ht="16" customHeight="1" spans="1:6">
      <c r="A478" s="70"/>
      <c r="B478" s="70"/>
      <c r="C478" s="71"/>
      <c r="D478" s="71"/>
      <c r="E478" s="70"/>
      <c r="F478" s="71"/>
    </row>
    <row r="479" s="68" customFormat="1" ht="16" customHeight="1" spans="1:6">
      <c r="A479" s="70"/>
      <c r="B479" s="70"/>
      <c r="C479" s="71"/>
      <c r="D479" s="71"/>
      <c r="E479" s="70"/>
      <c r="F479" s="71"/>
    </row>
    <row r="480" s="68" customFormat="1" ht="16" customHeight="1" spans="1:6">
      <c r="A480" s="70"/>
      <c r="B480" s="70"/>
      <c r="C480" s="71"/>
      <c r="D480" s="71"/>
      <c r="E480" s="70"/>
      <c r="F480" s="71"/>
    </row>
    <row r="481" s="68" customFormat="1" ht="16" customHeight="1" spans="1:6">
      <c r="A481" s="70"/>
      <c r="B481" s="70"/>
      <c r="C481" s="71"/>
      <c r="D481" s="71"/>
      <c r="E481" s="70"/>
      <c r="F481" s="71"/>
    </row>
    <row r="482" s="68" customFormat="1" ht="16" customHeight="1" spans="1:6">
      <c r="A482" s="70"/>
      <c r="B482" s="70"/>
      <c r="C482" s="71"/>
      <c r="D482" s="71"/>
      <c r="E482" s="70"/>
      <c r="F482" s="71"/>
    </row>
    <row r="483" s="68" customFormat="1" ht="16" customHeight="1" spans="1:6">
      <c r="A483" s="70"/>
      <c r="B483" s="70"/>
      <c r="C483" s="71"/>
      <c r="D483" s="71"/>
      <c r="E483" s="70"/>
      <c r="F483" s="71"/>
    </row>
    <row r="484" s="68" customFormat="1" ht="16" customHeight="1" spans="1:6">
      <c r="A484" s="70"/>
      <c r="B484" s="70"/>
      <c r="C484" s="71"/>
      <c r="D484" s="71"/>
      <c r="E484" s="70"/>
      <c r="F484" s="71"/>
    </row>
    <row r="485" s="68" customFormat="1" ht="16" customHeight="1" spans="1:6">
      <c r="A485" s="70"/>
      <c r="B485" s="70"/>
      <c r="C485" s="71"/>
      <c r="D485" s="71"/>
      <c r="E485" s="70"/>
      <c r="F485" s="71"/>
    </row>
    <row r="486" s="68" customFormat="1" ht="16" customHeight="1" spans="1:6">
      <c r="A486" s="70"/>
      <c r="B486" s="70"/>
      <c r="C486" s="71"/>
      <c r="D486" s="71"/>
      <c r="E486" s="70"/>
      <c r="F486" s="71"/>
    </row>
    <row r="487" s="68" customFormat="1" ht="16" customHeight="1" spans="1:6">
      <c r="A487" s="70"/>
      <c r="B487" s="70"/>
      <c r="C487" s="71"/>
      <c r="D487" s="71"/>
      <c r="E487" s="70"/>
      <c r="F487" s="71"/>
    </row>
    <row r="488" s="68" customFormat="1" ht="16" customHeight="1" spans="1:6">
      <c r="A488" s="70"/>
      <c r="B488" s="70"/>
      <c r="C488" s="71"/>
      <c r="D488" s="71"/>
      <c r="E488" s="70"/>
      <c r="F488" s="71"/>
    </row>
    <row r="489" s="68" customFormat="1" ht="16" customHeight="1" spans="1:6">
      <c r="A489" s="70"/>
      <c r="B489" s="70"/>
      <c r="C489" s="71"/>
      <c r="D489" s="71"/>
      <c r="E489" s="70"/>
      <c r="F489" s="71"/>
    </row>
    <row r="490" s="68" customFormat="1" ht="16" customHeight="1" spans="1:6">
      <c r="A490" s="70"/>
      <c r="B490" s="70"/>
      <c r="C490" s="71"/>
      <c r="D490" s="71"/>
      <c r="E490" s="70"/>
      <c r="F490" s="71"/>
    </row>
    <row r="491" s="68" customFormat="1" ht="16" customHeight="1" spans="1:6">
      <c r="A491" s="70"/>
      <c r="B491" s="70"/>
      <c r="C491" s="71"/>
      <c r="D491" s="71"/>
      <c r="E491" s="70"/>
      <c r="F491" s="71"/>
    </row>
    <row r="492" s="68" customFormat="1" ht="16" customHeight="1" spans="1:6">
      <c r="A492" s="70"/>
      <c r="B492" s="70"/>
      <c r="C492" s="71"/>
      <c r="D492" s="71"/>
      <c r="E492" s="70"/>
      <c r="F492" s="71"/>
    </row>
    <row r="493" s="68" customFormat="1" ht="16" customHeight="1" spans="1:6">
      <c r="A493" s="70"/>
      <c r="B493" s="70"/>
      <c r="C493" s="71"/>
      <c r="D493" s="71"/>
      <c r="E493" s="70"/>
      <c r="F493" s="71"/>
    </row>
    <row r="494" s="68" customFormat="1" ht="16" customHeight="1" spans="1:6">
      <c r="A494" s="70"/>
      <c r="B494" s="70"/>
      <c r="C494" s="71"/>
      <c r="D494" s="71"/>
      <c r="E494" s="70"/>
      <c r="F494" s="71"/>
    </row>
    <row r="495" s="68" customFormat="1" ht="16" customHeight="1" spans="1:6">
      <c r="A495" s="70"/>
      <c r="B495" s="70"/>
      <c r="C495" s="71"/>
      <c r="D495" s="71"/>
      <c r="E495" s="70"/>
      <c r="F495" s="71"/>
    </row>
    <row r="496" s="68" customFormat="1" ht="16" customHeight="1" spans="1:6">
      <c r="A496" s="70"/>
      <c r="B496" s="70"/>
      <c r="C496" s="71"/>
      <c r="D496" s="71"/>
      <c r="E496" s="70"/>
      <c r="F496" s="71"/>
    </row>
    <row r="497" s="68" customFormat="1" ht="16" customHeight="1" spans="1:6">
      <c r="A497" s="70"/>
      <c r="B497" s="70"/>
      <c r="C497" s="71"/>
      <c r="D497" s="71"/>
      <c r="E497" s="70"/>
      <c r="F497" s="71"/>
    </row>
    <row r="498" s="68" customFormat="1" ht="16" customHeight="1" spans="1:6">
      <c r="A498" s="70"/>
      <c r="B498" s="70"/>
      <c r="C498" s="71"/>
      <c r="D498" s="71"/>
      <c r="E498" s="70"/>
      <c r="F498" s="71"/>
    </row>
    <row r="499" s="68" customFormat="1" ht="16" customHeight="1" spans="1:6">
      <c r="A499" s="70"/>
      <c r="B499" s="70"/>
      <c r="C499" s="71"/>
      <c r="D499" s="71"/>
      <c r="E499" s="70"/>
      <c r="F499" s="71"/>
    </row>
    <row r="500" s="68" customFormat="1" ht="16" customHeight="1" spans="1:6">
      <c r="A500" s="70"/>
      <c r="B500" s="70"/>
      <c r="C500" s="71"/>
      <c r="D500" s="71"/>
      <c r="E500" s="70"/>
      <c r="F500" s="71"/>
    </row>
    <row r="501" s="68" customFormat="1" ht="16" customHeight="1" spans="1:6">
      <c r="A501" s="70"/>
      <c r="B501" s="70"/>
      <c r="C501" s="71"/>
      <c r="D501" s="71"/>
      <c r="E501" s="70"/>
      <c r="F501" s="71"/>
    </row>
    <row r="502" s="68" customFormat="1" ht="16" customHeight="1" spans="1:6">
      <c r="A502" s="70"/>
      <c r="B502" s="70"/>
      <c r="C502" s="71"/>
      <c r="D502" s="71"/>
      <c r="E502" s="70"/>
      <c r="F502" s="71"/>
    </row>
    <row r="503" s="68" customFormat="1" ht="16" customHeight="1" spans="1:6">
      <c r="A503" s="70"/>
      <c r="B503" s="70"/>
      <c r="C503" s="71"/>
      <c r="D503" s="71"/>
      <c r="E503" s="70"/>
      <c r="F503" s="71"/>
    </row>
    <row r="504" s="68" customFormat="1" ht="16" customHeight="1" spans="1:6">
      <c r="A504" s="70"/>
      <c r="B504" s="70"/>
      <c r="C504" s="71"/>
      <c r="D504" s="71"/>
      <c r="E504" s="70"/>
      <c r="F504" s="71"/>
    </row>
    <row r="505" s="68" customFormat="1" ht="16" customHeight="1" spans="1:6">
      <c r="A505" s="70"/>
      <c r="B505" s="70"/>
      <c r="C505" s="71"/>
      <c r="D505" s="71"/>
      <c r="E505" s="70"/>
      <c r="F505" s="71"/>
    </row>
    <row r="506" s="68" customFormat="1" ht="16" customHeight="1" spans="1:6">
      <c r="A506" s="70"/>
      <c r="B506" s="70"/>
      <c r="C506" s="71"/>
      <c r="D506" s="71"/>
      <c r="E506" s="70"/>
      <c r="F506" s="71"/>
    </row>
    <row r="507" s="68" customFormat="1" ht="16" customHeight="1" spans="1:6">
      <c r="A507" s="70"/>
      <c r="B507" s="70"/>
      <c r="C507" s="71"/>
      <c r="D507" s="71"/>
      <c r="E507" s="70"/>
      <c r="F507" s="71"/>
    </row>
    <row r="508" s="68" customFormat="1" ht="16" customHeight="1" spans="1:6">
      <c r="A508" s="70"/>
      <c r="B508" s="70"/>
      <c r="C508" s="71"/>
      <c r="D508" s="71"/>
      <c r="E508" s="70"/>
      <c r="F508" s="71"/>
    </row>
    <row r="509" s="68" customFormat="1" ht="16" customHeight="1" spans="1:6">
      <c r="A509" s="70"/>
      <c r="B509" s="70"/>
      <c r="C509" s="71"/>
      <c r="D509" s="71"/>
      <c r="E509" s="70"/>
      <c r="F509" s="71"/>
    </row>
    <row r="510" s="68" customFormat="1" ht="16" customHeight="1" spans="1:6">
      <c r="A510" s="70"/>
      <c r="B510" s="70"/>
      <c r="C510" s="71"/>
      <c r="D510" s="71"/>
      <c r="E510" s="70"/>
      <c r="F510" s="71"/>
    </row>
    <row r="511" s="68" customFormat="1" ht="16" customHeight="1" spans="1:6">
      <c r="A511" s="70"/>
      <c r="B511" s="70"/>
      <c r="C511" s="71"/>
      <c r="D511" s="71"/>
      <c r="E511" s="70"/>
      <c r="F511" s="71"/>
    </row>
    <row r="512" s="68" customFormat="1" ht="16" customHeight="1" spans="1:6">
      <c r="A512" s="70"/>
      <c r="B512" s="70"/>
      <c r="C512" s="71"/>
      <c r="D512" s="71"/>
      <c r="E512" s="70"/>
      <c r="F512" s="71"/>
    </row>
    <row r="513" s="68" customFormat="1" ht="16" customHeight="1" spans="1:6">
      <c r="A513" s="70"/>
      <c r="B513" s="70"/>
      <c r="C513" s="71"/>
      <c r="D513" s="71"/>
      <c r="E513" s="70"/>
      <c r="F513" s="71"/>
    </row>
    <row r="514" s="68" customFormat="1" ht="16" customHeight="1" spans="1:6">
      <c r="A514" s="70"/>
      <c r="B514" s="70"/>
      <c r="C514" s="71"/>
      <c r="D514" s="71"/>
      <c r="E514" s="70"/>
      <c r="F514" s="71"/>
    </row>
    <row r="515" s="68" customFormat="1" ht="16" customHeight="1" spans="1:6">
      <c r="A515" s="70"/>
      <c r="B515" s="70"/>
      <c r="C515" s="71"/>
      <c r="D515" s="71"/>
      <c r="E515" s="70"/>
      <c r="F515" s="71"/>
    </row>
    <row r="516" s="68" customFormat="1" ht="16" customHeight="1" spans="1:6">
      <c r="A516" s="70"/>
      <c r="B516" s="70"/>
      <c r="C516" s="71"/>
      <c r="D516" s="71"/>
      <c r="E516" s="70"/>
      <c r="F516" s="71"/>
    </row>
    <row r="517" s="68" customFormat="1" ht="16" customHeight="1" spans="1:6">
      <c r="A517" s="70"/>
      <c r="B517" s="70"/>
      <c r="C517" s="71"/>
      <c r="D517" s="71"/>
      <c r="E517" s="70"/>
      <c r="F517" s="71"/>
    </row>
    <row r="518" s="68" customFormat="1" ht="16" customHeight="1" spans="1:6">
      <c r="A518" s="70"/>
      <c r="B518" s="70"/>
      <c r="C518" s="71"/>
      <c r="D518" s="71"/>
      <c r="E518" s="70"/>
      <c r="F518" s="71"/>
    </row>
    <row r="519" s="68" customFormat="1" ht="16" customHeight="1" spans="1:6">
      <c r="A519" s="70"/>
      <c r="B519" s="70"/>
      <c r="C519" s="71"/>
      <c r="D519" s="71"/>
      <c r="E519" s="70"/>
      <c r="F519" s="71"/>
    </row>
    <row r="520" s="68" customFormat="1" ht="16" customHeight="1" spans="1:6">
      <c r="A520" s="70"/>
      <c r="B520" s="70"/>
      <c r="C520" s="71"/>
      <c r="D520" s="71"/>
      <c r="E520" s="70"/>
      <c r="F520" s="71"/>
    </row>
    <row r="521" s="68" customFormat="1" ht="16" customHeight="1" spans="1:6">
      <c r="A521" s="70"/>
      <c r="B521" s="70"/>
      <c r="C521" s="71"/>
      <c r="D521" s="71"/>
      <c r="E521" s="70"/>
      <c r="F521" s="71"/>
    </row>
    <row r="522" s="68" customFormat="1" ht="16" customHeight="1" spans="1:6">
      <c r="A522" s="70"/>
      <c r="B522" s="70"/>
      <c r="C522" s="71"/>
      <c r="D522" s="71"/>
      <c r="E522" s="70"/>
      <c r="F522" s="71"/>
    </row>
    <row r="523" s="68" customFormat="1" ht="16" customHeight="1" spans="1:6">
      <c r="A523" s="70"/>
      <c r="B523" s="70"/>
      <c r="C523" s="71"/>
      <c r="D523" s="71"/>
      <c r="E523" s="70"/>
      <c r="F523" s="71"/>
    </row>
    <row r="524" s="68" customFormat="1" ht="16" customHeight="1" spans="1:6">
      <c r="A524" s="70"/>
      <c r="B524" s="70"/>
      <c r="C524" s="71"/>
      <c r="D524" s="71"/>
      <c r="E524" s="70"/>
      <c r="F524" s="71"/>
    </row>
    <row r="525" s="68" customFormat="1" ht="16" customHeight="1" spans="1:6">
      <c r="A525" s="70"/>
      <c r="B525" s="70"/>
      <c r="C525" s="71"/>
      <c r="D525" s="71"/>
      <c r="E525" s="70"/>
      <c r="F525" s="71"/>
    </row>
    <row r="526" s="68" customFormat="1" ht="16" customHeight="1" spans="1:6">
      <c r="A526" s="70"/>
      <c r="B526" s="70"/>
      <c r="C526" s="71"/>
      <c r="D526" s="71"/>
      <c r="E526" s="70"/>
      <c r="F526" s="71"/>
    </row>
    <row r="527" s="68" customFormat="1" ht="16" customHeight="1" spans="1:6">
      <c r="A527" s="70"/>
      <c r="B527" s="70"/>
      <c r="C527" s="71"/>
      <c r="D527" s="71"/>
      <c r="E527" s="70"/>
      <c r="F527" s="71"/>
    </row>
    <row r="528" s="68" customFormat="1" ht="16" customHeight="1" spans="1:6">
      <c r="A528" s="70"/>
      <c r="B528" s="70"/>
      <c r="C528" s="71"/>
      <c r="D528" s="71"/>
      <c r="E528" s="70"/>
      <c r="F528" s="71"/>
    </row>
    <row r="529" s="68" customFormat="1" ht="16" customHeight="1" spans="1:6">
      <c r="A529" s="70"/>
      <c r="B529" s="70"/>
      <c r="C529" s="71"/>
      <c r="D529" s="71"/>
      <c r="E529" s="70"/>
      <c r="F529" s="71"/>
    </row>
    <row r="530" s="68" customFormat="1" ht="16" customHeight="1" spans="1:6">
      <c r="A530" s="70"/>
      <c r="B530" s="70"/>
      <c r="C530" s="71"/>
      <c r="D530" s="71"/>
      <c r="E530" s="70"/>
      <c r="F530" s="71"/>
    </row>
    <row r="531" s="68" customFormat="1" ht="16" customHeight="1" spans="1:6">
      <c r="A531" s="70"/>
      <c r="B531" s="70"/>
      <c r="C531" s="71"/>
      <c r="D531" s="71"/>
      <c r="E531" s="70"/>
      <c r="F531" s="71"/>
    </row>
    <row r="532" s="68" customFormat="1" ht="16" customHeight="1" spans="1:6">
      <c r="A532" s="70"/>
      <c r="B532" s="70"/>
      <c r="C532" s="71"/>
      <c r="D532" s="71"/>
      <c r="E532" s="70"/>
      <c r="F532" s="71"/>
    </row>
    <row r="533" s="68" customFormat="1" ht="16" customHeight="1" spans="1:6">
      <c r="A533" s="70"/>
      <c r="B533" s="70"/>
      <c r="C533" s="71"/>
      <c r="D533" s="71"/>
      <c r="E533" s="70"/>
      <c r="F533" s="71"/>
    </row>
    <row r="534" s="68" customFormat="1" ht="16" customHeight="1" spans="1:6">
      <c r="A534" s="70"/>
      <c r="B534" s="70"/>
      <c r="C534" s="71"/>
      <c r="D534" s="71"/>
      <c r="E534" s="70"/>
      <c r="F534" s="71"/>
    </row>
    <row r="535" s="68" customFormat="1" ht="16" customHeight="1" spans="1:6">
      <c r="A535" s="70"/>
      <c r="B535" s="70"/>
      <c r="C535" s="71"/>
      <c r="D535" s="71"/>
      <c r="E535" s="70"/>
      <c r="F535" s="71"/>
    </row>
    <row r="536" s="68" customFormat="1" ht="16" customHeight="1" spans="1:6">
      <c r="A536" s="70"/>
      <c r="B536" s="70"/>
      <c r="C536" s="71"/>
      <c r="D536" s="71"/>
      <c r="E536" s="70"/>
      <c r="F536" s="71"/>
    </row>
    <row r="537" s="68" customFormat="1" ht="16" customHeight="1" spans="1:6">
      <c r="A537" s="70"/>
      <c r="B537" s="70"/>
      <c r="C537" s="71"/>
      <c r="D537" s="71"/>
      <c r="E537" s="70"/>
      <c r="F537" s="71"/>
    </row>
    <row r="538" s="68" customFormat="1" ht="16" customHeight="1" spans="1:6">
      <c r="A538" s="70"/>
      <c r="B538" s="70"/>
      <c r="C538" s="71"/>
      <c r="D538" s="71"/>
      <c r="E538" s="70"/>
      <c r="F538" s="71"/>
    </row>
    <row r="539" s="68" customFormat="1" ht="16" customHeight="1" spans="1:6">
      <c r="A539" s="70"/>
      <c r="B539" s="70"/>
      <c r="C539" s="71"/>
      <c r="D539" s="71"/>
      <c r="E539" s="70"/>
      <c r="F539" s="71"/>
    </row>
    <row r="540" s="68" customFormat="1" ht="16" customHeight="1" spans="1:6">
      <c r="A540" s="70"/>
      <c r="B540" s="70"/>
      <c r="C540" s="71"/>
      <c r="D540" s="71"/>
      <c r="E540" s="70"/>
      <c r="F540" s="71"/>
    </row>
    <row r="541" s="68" customFormat="1" ht="16" customHeight="1" spans="1:6">
      <c r="A541" s="70"/>
      <c r="B541" s="70"/>
      <c r="C541" s="71"/>
      <c r="D541" s="71"/>
      <c r="E541" s="70"/>
      <c r="F541" s="71"/>
    </row>
    <row r="542" s="68" customFormat="1" ht="16" customHeight="1" spans="1:6">
      <c r="A542" s="70"/>
      <c r="B542" s="70"/>
      <c r="C542" s="71"/>
      <c r="D542" s="71"/>
      <c r="E542" s="70"/>
      <c r="F542" s="71"/>
    </row>
    <row r="543" s="68" customFormat="1" ht="16" customHeight="1" spans="1:6">
      <c r="A543" s="70"/>
      <c r="B543" s="70"/>
      <c r="C543" s="71"/>
      <c r="D543" s="71"/>
      <c r="E543" s="70"/>
      <c r="F543" s="71"/>
    </row>
    <row r="544" s="68" customFormat="1" ht="16" customHeight="1" spans="1:6">
      <c r="A544" s="70"/>
      <c r="B544" s="70"/>
      <c r="C544" s="71"/>
      <c r="D544" s="71"/>
      <c r="E544" s="70"/>
      <c r="F544" s="71"/>
    </row>
    <row r="545" s="68" customFormat="1" ht="16" customHeight="1" spans="1:6">
      <c r="A545" s="70"/>
      <c r="B545" s="70"/>
      <c r="C545" s="71"/>
      <c r="D545" s="71"/>
      <c r="E545" s="70"/>
      <c r="F545" s="71"/>
    </row>
    <row r="546" s="68" customFormat="1" ht="16" customHeight="1" spans="1:6">
      <c r="A546" s="70"/>
      <c r="B546" s="70"/>
      <c r="C546" s="71"/>
      <c r="D546" s="71"/>
      <c r="E546" s="70"/>
      <c r="F546" s="71"/>
    </row>
    <row r="547" s="68" customFormat="1" ht="16" customHeight="1" spans="1:6">
      <c r="A547" s="70"/>
      <c r="B547" s="70"/>
      <c r="C547" s="71"/>
      <c r="D547" s="71"/>
      <c r="E547" s="70"/>
      <c r="F547" s="71"/>
    </row>
    <row r="548" s="68" customFormat="1" ht="16" customHeight="1" spans="1:6">
      <c r="A548" s="70"/>
      <c r="B548" s="70"/>
      <c r="C548" s="71"/>
      <c r="D548" s="71"/>
      <c r="E548" s="70"/>
      <c r="F548" s="71"/>
    </row>
    <row r="549" s="68" customFormat="1" ht="16" customHeight="1" spans="1:6">
      <c r="A549" s="70"/>
      <c r="B549" s="70"/>
      <c r="C549" s="71"/>
      <c r="D549" s="71"/>
      <c r="E549" s="70"/>
      <c r="F549" s="71"/>
    </row>
    <row r="550" s="68" customFormat="1" ht="16" customHeight="1" spans="1:6">
      <c r="A550" s="70"/>
      <c r="B550" s="70"/>
      <c r="C550" s="71"/>
      <c r="D550" s="71"/>
      <c r="E550" s="70"/>
      <c r="F550" s="71"/>
    </row>
    <row r="551" s="68" customFormat="1" ht="16" customHeight="1" spans="1:6">
      <c r="A551" s="70"/>
      <c r="B551" s="70"/>
      <c r="C551" s="71"/>
      <c r="D551" s="71"/>
      <c r="E551" s="70"/>
      <c r="F551" s="71"/>
    </row>
    <row r="552" s="68" customFormat="1" ht="16" customHeight="1" spans="1:6">
      <c r="A552" s="70"/>
      <c r="B552" s="70"/>
      <c r="C552" s="71"/>
      <c r="D552" s="71"/>
      <c r="E552" s="70"/>
      <c r="F552" s="71"/>
    </row>
    <row r="553" s="68" customFormat="1" ht="16" customHeight="1" spans="1:6">
      <c r="A553" s="70"/>
      <c r="B553" s="70"/>
      <c r="C553" s="71"/>
      <c r="D553" s="71"/>
      <c r="E553" s="70"/>
      <c r="F553" s="71"/>
    </row>
    <row r="554" s="68" customFormat="1" ht="16" customHeight="1" spans="1:6">
      <c r="A554" s="70"/>
      <c r="B554" s="70"/>
      <c r="C554" s="71"/>
      <c r="D554" s="71"/>
      <c r="E554" s="70"/>
      <c r="F554" s="71"/>
    </row>
    <row r="555" s="68" customFormat="1" ht="16" customHeight="1" spans="1:6">
      <c r="A555" s="70"/>
      <c r="B555" s="70"/>
      <c r="C555" s="71"/>
      <c r="D555" s="71"/>
      <c r="E555" s="70"/>
      <c r="F555" s="71"/>
    </row>
    <row r="556" s="68" customFormat="1" ht="16" customHeight="1" spans="1:6">
      <c r="A556" s="70"/>
      <c r="B556" s="70"/>
      <c r="C556" s="71"/>
      <c r="D556" s="71"/>
      <c r="E556" s="70"/>
      <c r="F556" s="71"/>
    </row>
    <row r="557" s="68" customFormat="1" ht="16" customHeight="1" spans="1:6">
      <c r="A557" s="70"/>
      <c r="B557" s="70"/>
      <c r="C557" s="71"/>
      <c r="D557" s="71"/>
      <c r="E557" s="70"/>
      <c r="F557" s="71"/>
    </row>
    <row r="558" s="68" customFormat="1" ht="16" customHeight="1" spans="1:6">
      <c r="A558" s="70"/>
      <c r="B558" s="70"/>
      <c r="C558" s="71"/>
      <c r="D558" s="71"/>
      <c r="E558" s="70"/>
      <c r="F558" s="71"/>
    </row>
    <row r="559" s="68" customFormat="1" ht="16" customHeight="1" spans="1:6">
      <c r="A559" s="70"/>
      <c r="B559" s="70"/>
      <c r="C559" s="71"/>
      <c r="D559" s="71"/>
      <c r="E559" s="70"/>
      <c r="F559" s="71"/>
    </row>
    <row r="560" s="68" customFormat="1" ht="16" customHeight="1" spans="1:6">
      <c r="A560" s="70"/>
      <c r="B560" s="70"/>
      <c r="C560" s="71"/>
      <c r="D560" s="71"/>
      <c r="E560" s="70"/>
      <c r="F560" s="71"/>
    </row>
    <row r="561" s="68" customFormat="1" ht="16" customHeight="1" spans="1:6">
      <c r="A561" s="70"/>
      <c r="B561" s="70"/>
      <c r="C561" s="71"/>
      <c r="D561" s="71"/>
      <c r="E561" s="70"/>
      <c r="F561" s="71"/>
    </row>
    <row r="562" s="68" customFormat="1" ht="16" customHeight="1" spans="1:6">
      <c r="A562" s="70"/>
      <c r="B562" s="70"/>
      <c r="C562" s="71"/>
      <c r="D562" s="71"/>
      <c r="E562" s="70"/>
      <c r="F562" s="71"/>
    </row>
    <row r="563" s="68" customFormat="1" ht="16" customHeight="1" spans="1:6">
      <c r="A563" s="70"/>
      <c r="B563" s="70"/>
      <c r="C563" s="71"/>
      <c r="D563" s="71"/>
      <c r="E563" s="70"/>
      <c r="F563" s="71"/>
    </row>
    <row r="564" s="68" customFormat="1" ht="16" customHeight="1" spans="1:6">
      <c r="A564" s="70"/>
      <c r="B564" s="70"/>
      <c r="C564" s="71"/>
      <c r="D564" s="71"/>
      <c r="E564" s="70"/>
      <c r="F564" s="71"/>
    </row>
    <row r="565" s="68" customFormat="1" ht="16" customHeight="1" spans="1:6">
      <c r="A565" s="70"/>
      <c r="B565" s="70"/>
      <c r="C565" s="71"/>
      <c r="D565" s="71"/>
      <c r="E565" s="70"/>
      <c r="F565" s="71"/>
    </row>
    <row r="566" s="68" customFormat="1" ht="16" customHeight="1" spans="1:6">
      <c r="A566" s="70"/>
      <c r="B566" s="70"/>
      <c r="C566" s="71"/>
      <c r="D566" s="71"/>
      <c r="E566" s="70"/>
      <c r="F566" s="71"/>
    </row>
    <row r="567" s="68" customFormat="1" ht="16" customHeight="1" spans="1:6">
      <c r="A567" s="70"/>
      <c r="B567" s="70"/>
      <c r="C567" s="71"/>
      <c r="D567" s="71"/>
      <c r="E567" s="70"/>
      <c r="F567" s="71"/>
    </row>
    <row r="568" s="68" customFormat="1" ht="16" customHeight="1" spans="1:6">
      <c r="A568" s="70"/>
      <c r="B568" s="70"/>
      <c r="C568" s="71"/>
      <c r="D568" s="71"/>
      <c r="E568" s="70"/>
      <c r="F568" s="71"/>
    </row>
    <row r="569" s="68" customFormat="1" ht="16" customHeight="1" spans="1:6">
      <c r="A569" s="70"/>
      <c r="B569" s="70"/>
      <c r="C569" s="71"/>
      <c r="D569" s="71"/>
      <c r="E569" s="70"/>
      <c r="F569" s="71"/>
    </row>
    <row r="570" s="68" customFormat="1" ht="16" customHeight="1" spans="1:6">
      <c r="A570" s="70"/>
      <c r="B570" s="70"/>
      <c r="C570" s="71"/>
      <c r="D570" s="71"/>
      <c r="E570" s="70"/>
      <c r="F570" s="71"/>
    </row>
    <row r="571" s="68" customFormat="1" ht="16" customHeight="1" spans="1:6">
      <c r="A571" s="70"/>
      <c r="B571" s="70"/>
      <c r="C571" s="71"/>
      <c r="D571" s="71"/>
      <c r="E571" s="70"/>
      <c r="F571" s="71"/>
    </row>
    <row r="572" s="68" customFormat="1" ht="16" customHeight="1" spans="1:6">
      <c r="A572" s="70"/>
      <c r="B572" s="70"/>
      <c r="C572" s="71"/>
      <c r="D572" s="71"/>
      <c r="E572" s="70"/>
      <c r="F572" s="71"/>
    </row>
    <row r="573" s="68" customFormat="1" ht="16" customHeight="1" spans="1:6">
      <c r="A573" s="70"/>
      <c r="B573" s="70"/>
      <c r="C573" s="71"/>
      <c r="D573" s="71"/>
      <c r="E573" s="70"/>
      <c r="F573" s="71"/>
    </row>
    <row r="574" s="68" customFormat="1" ht="16" customHeight="1" spans="1:6">
      <c r="A574" s="70"/>
      <c r="B574" s="70"/>
      <c r="C574" s="71"/>
      <c r="D574" s="71"/>
      <c r="E574" s="70"/>
      <c r="F574" s="71"/>
    </row>
    <row r="575" s="68" customFormat="1" ht="16" customHeight="1" spans="1:6">
      <c r="A575" s="70"/>
      <c r="B575" s="70"/>
      <c r="C575" s="71"/>
      <c r="D575" s="71"/>
      <c r="E575" s="70"/>
      <c r="F575" s="71"/>
    </row>
    <row r="576" s="68" customFormat="1" ht="16" customHeight="1" spans="1:6">
      <c r="A576" s="70"/>
      <c r="B576" s="70"/>
      <c r="C576" s="71"/>
      <c r="D576" s="71"/>
      <c r="E576" s="70"/>
      <c r="F576" s="71"/>
    </row>
    <row r="577" s="68" customFormat="1" ht="16" customHeight="1" spans="1:6">
      <c r="A577" s="70"/>
      <c r="B577" s="70"/>
      <c r="C577" s="71"/>
      <c r="D577" s="71"/>
      <c r="E577" s="70"/>
      <c r="F577" s="71"/>
    </row>
    <row r="578" s="68" customFormat="1" ht="16" customHeight="1" spans="1:6">
      <c r="A578" s="70"/>
      <c r="B578" s="70"/>
      <c r="C578" s="71"/>
      <c r="D578" s="71"/>
      <c r="E578" s="70"/>
      <c r="F578" s="71"/>
    </row>
    <row r="579" s="68" customFormat="1" ht="16" customHeight="1" spans="1:6">
      <c r="A579" s="70"/>
      <c r="B579" s="70"/>
      <c r="C579" s="71"/>
      <c r="D579" s="71"/>
      <c r="E579" s="70"/>
      <c r="F579" s="71"/>
    </row>
    <row r="580" s="68" customFormat="1" ht="16" customHeight="1" spans="1:6">
      <c r="A580" s="70"/>
      <c r="B580" s="70"/>
      <c r="C580" s="71"/>
      <c r="D580" s="71"/>
      <c r="E580" s="70"/>
      <c r="F580" s="71"/>
    </row>
    <row r="581" s="68" customFormat="1" ht="16" customHeight="1" spans="1:6">
      <c r="A581" s="70"/>
      <c r="B581" s="70"/>
      <c r="C581" s="71"/>
      <c r="D581" s="71"/>
      <c r="E581" s="70"/>
      <c r="F581" s="71"/>
    </row>
    <row r="582" s="68" customFormat="1" ht="16" customHeight="1" spans="1:6">
      <c r="A582" s="70"/>
      <c r="B582" s="70"/>
      <c r="C582" s="71"/>
      <c r="D582" s="71"/>
      <c r="E582" s="70"/>
      <c r="F582" s="71"/>
    </row>
    <row r="583" s="68" customFormat="1" ht="16" customHeight="1" spans="1:6">
      <c r="A583" s="70"/>
      <c r="B583" s="70"/>
      <c r="C583" s="71"/>
      <c r="D583" s="71"/>
      <c r="E583" s="70"/>
      <c r="F583" s="71"/>
    </row>
    <row r="584" s="68" customFormat="1" ht="16" customHeight="1" spans="1:6">
      <c r="A584" s="70"/>
      <c r="B584" s="70"/>
      <c r="C584" s="71"/>
      <c r="D584" s="71"/>
      <c r="E584" s="70"/>
      <c r="F584" s="71"/>
    </row>
    <row r="585" s="68" customFormat="1" ht="16" customHeight="1" spans="1:6">
      <c r="A585" s="70"/>
      <c r="B585" s="70"/>
      <c r="C585" s="71"/>
      <c r="D585" s="71"/>
      <c r="E585" s="70"/>
      <c r="F585" s="71"/>
    </row>
    <row r="586" s="68" customFormat="1" ht="16" customHeight="1" spans="1:6">
      <c r="A586" s="70"/>
      <c r="B586" s="70"/>
      <c r="C586" s="71"/>
      <c r="D586" s="71"/>
      <c r="E586" s="70"/>
      <c r="F586" s="71"/>
    </row>
    <row r="587" s="68" customFormat="1" ht="16" customHeight="1" spans="1:6">
      <c r="A587" s="70"/>
      <c r="B587" s="70"/>
      <c r="C587" s="71"/>
      <c r="D587" s="71"/>
      <c r="E587" s="70"/>
      <c r="F587" s="71"/>
    </row>
    <row r="588" s="68" customFormat="1" ht="16" customHeight="1" spans="1:6">
      <c r="A588" s="70"/>
      <c r="B588" s="70"/>
      <c r="C588" s="71"/>
      <c r="D588" s="71"/>
      <c r="E588" s="70"/>
      <c r="F588" s="71"/>
    </row>
    <row r="589" s="68" customFormat="1" ht="16" customHeight="1" spans="1:6">
      <c r="A589" s="70"/>
      <c r="B589" s="70"/>
      <c r="C589" s="71"/>
      <c r="D589" s="71"/>
      <c r="E589" s="70"/>
      <c r="F589" s="71"/>
    </row>
    <row r="590" s="68" customFormat="1" ht="16" customHeight="1" spans="1:6">
      <c r="A590" s="70"/>
      <c r="B590" s="70"/>
      <c r="C590" s="71"/>
      <c r="D590" s="71"/>
      <c r="E590" s="70"/>
      <c r="F590" s="71"/>
    </row>
    <row r="591" s="68" customFormat="1" ht="16" customHeight="1" spans="1:6">
      <c r="A591" s="70"/>
      <c r="B591" s="70"/>
      <c r="C591" s="71"/>
      <c r="D591" s="71"/>
      <c r="E591" s="70"/>
      <c r="F591" s="71"/>
    </row>
    <row r="592" s="68" customFormat="1" ht="16" customHeight="1" spans="1:6">
      <c r="A592" s="70"/>
      <c r="B592" s="70"/>
      <c r="C592" s="71"/>
      <c r="D592" s="71"/>
      <c r="E592" s="70"/>
      <c r="F592" s="71"/>
    </row>
    <row r="593" s="68" customFormat="1" ht="16" customHeight="1" spans="1:6">
      <c r="A593" s="70"/>
      <c r="B593" s="70"/>
      <c r="C593" s="71"/>
      <c r="D593" s="71"/>
      <c r="E593" s="70"/>
      <c r="F593" s="71"/>
    </row>
    <row r="594" s="68" customFormat="1" ht="16" customHeight="1" spans="1:6">
      <c r="A594" s="70"/>
      <c r="B594" s="70"/>
      <c r="C594" s="71"/>
      <c r="D594" s="71"/>
      <c r="E594" s="70"/>
      <c r="F594" s="71"/>
    </row>
    <row r="595" s="68" customFormat="1" ht="16" customHeight="1" spans="1:6">
      <c r="A595" s="70"/>
      <c r="B595" s="70"/>
      <c r="C595" s="71"/>
      <c r="D595" s="71"/>
      <c r="E595" s="70"/>
      <c r="F595" s="71"/>
    </row>
    <row r="596" s="68" customFormat="1" ht="16" customHeight="1" spans="1:6">
      <c r="A596" s="70"/>
      <c r="B596" s="70"/>
      <c r="C596" s="71"/>
      <c r="D596" s="71"/>
      <c r="E596" s="70"/>
      <c r="F596" s="71"/>
    </row>
    <row r="597" s="68" customFormat="1" ht="16" customHeight="1" spans="1:6">
      <c r="A597" s="70"/>
      <c r="B597" s="70"/>
      <c r="C597" s="71"/>
      <c r="D597" s="71"/>
      <c r="E597" s="70"/>
      <c r="F597" s="71"/>
    </row>
    <row r="598" s="68" customFormat="1" ht="16" customHeight="1" spans="1:6">
      <c r="A598" s="70"/>
      <c r="B598" s="70"/>
      <c r="C598" s="71"/>
      <c r="D598" s="71"/>
      <c r="E598" s="70"/>
      <c r="F598" s="71"/>
    </row>
    <row r="599" s="68" customFormat="1" ht="16" customHeight="1" spans="1:6">
      <c r="A599" s="70"/>
      <c r="B599" s="70"/>
      <c r="C599" s="71"/>
      <c r="D599" s="71"/>
      <c r="E599" s="70"/>
      <c r="F599" s="71"/>
    </row>
    <row r="600" s="68" customFormat="1" ht="16" customHeight="1" spans="1:6">
      <c r="A600" s="70"/>
      <c r="B600" s="70"/>
      <c r="C600" s="71"/>
      <c r="D600" s="71"/>
      <c r="E600" s="70"/>
      <c r="F600" s="71"/>
    </row>
    <row r="601" s="68" customFormat="1" ht="16" customHeight="1" spans="1:6">
      <c r="A601" s="70"/>
      <c r="B601" s="70"/>
      <c r="C601" s="71"/>
      <c r="D601" s="71"/>
      <c r="E601" s="70"/>
      <c r="F601" s="71"/>
    </row>
    <row r="602" s="68" customFormat="1" ht="16" customHeight="1" spans="1:6">
      <c r="A602" s="70"/>
      <c r="B602" s="70"/>
      <c r="C602" s="71"/>
      <c r="D602" s="71"/>
      <c r="E602" s="70"/>
      <c r="F602" s="71"/>
    </row>
    <row r="603" s="68" customFormat="1" ht="16" customHeight="1" spans="1:6">
      <c r="A603" s="70"/>
      <c r="B603" s="70"/>
      <c r="C603" s="71"/>
      <c r="D603" s="71"/>
      <c r="E603" s="70"/>
      <c r="F603" s="71"/>
    </row>
    <row r="604" s="68" customFormat="1" ht="16" customHeight="1" spans="1:6">
      <c r="A604" s="70"/>
      <c r="B604" s="70"/>
      <c r="C604" s="71"/>
      <c r="D604" s="71"/>
      <c r="E604" s="70"/>
      <c r="F604" s="71"/>
    </row>
    <row r="605" s="68" customFormat="1" ht="16" customHeight="1" spans="1:6">
      <c r="A605" s="70"/>
      <c r="B605" s="70"/>
      <c r="C605" s="71"/>
      <c r="D605" s="71"/>
      <c r="E605" s="70"/>
      <c r="F605" s="71"/>
    </row>
    <row r="606" s="68" customFormat="1" ht="16" customHeight="1" spans="1:6">
      <c r="A606" s="70"/>
      <c r="B606" s="70"/>
      <c r="C606" s="71"/>
      <c r="D606" s="71"/>
      <c r="E606" s="70"/>
      <c r="F606" s="71"/>
    </row>
    <row r="607" s="68" customFormat="1" ht="16" customHeight="1" spans="1:6">
      <c r="A607" s="70"/>
      <c r="B607" s="70"/>
      <c r="C607" s="71"/>
      <c r="D607" s="71"/>
      <c r="E607" s="70"/>
      <c r="F607" s="71"/>
    </row>
    <row r="608" s="68" customFormat="1" ht="16" customHeight="1" spans="1:6">
      <c r="A608" s="70"/>
      <c r="B608" s="70"/>
      <c r="C608" s="71"/>
      <c r="D608" s="71"/>
      <c r="E608" s="70"/>
      <c r="F608" s="71"/>
    </row>
    <row r="609" s="68" customFormat="1" ht="16" customHeight="1" spans="1:6">
      <c r="A609" s="70"/>
      <c r="B609" s="70"/>
      <c r="C609" s="71"/>
      <c r="D609" s="71"/>
      <c r="E609" s="70"/>
      <c r="F609" s="71"/>
    </row>
    <row r="610" s="68" customFormat="1" ht="16" customHeight="1" spans="1:6">
      <c r="A610" s="70"/>
      <c r="B610" s="70"/>
      <c r="C610" s="71"/>
      <c r="D610" s="71"/>
      <c r="E610" s="70"/>
      <c r="F610" s="71"/>
    </row>
    <row r="611" s="68" customFormat="1" ht="16" customHeight="1" spans="1:6">
      <c r="A611" s="70"/>
      <c r="B611" s="70"/>
      <c r="C611" s="71"/>
      <c r="D611" s="71"/>
      <c r="E611" s="70"/>
      <c r="F611" s="71"/>
    </row>
    <row r="612" s="68" customFormat="1" ht="16" customHeight="1" spans="1:6">
      <c r="A612" s="70"/>
      <c r="B612" s="70"/>
      <c r="C612" s="71"/>
      <c r="D612" s="71"/>
      <c r="E612" s="70"/>
      <c r="F612" s="71"/>
    </row>
    <row r="613" s="68" customFormat="1" ht="16" customHeight="1" spans="1:6">
      <c r="A613" s="70"/>
      <c r="B613" s="70"/>
      <c r="C613" s="71"/>
      <c r="D613" s="71"/>
      <c r="E613" s="70"/>
      <c r="F613" s="71"/>
    </row>
    <row r="614" s="68" customFormat="1" ht="16" customHeight="1" spans="1:6">
      <c r="A614" s="70"/>
      <c r="B614" s="70"/>
      <c r="C614" s="71"/>
      <c r="D614" s="71"/>
      <c r="E614" s="70"/>
      <c r="F614" s="71"/>
    </row>
    <row r="615" s="68" customFormat="1" ht="16" customHeight="1" spans="1:6">
      <c r="A615" s="70"/>
      <c r="B615" s="70"/>
      <c r="C615" s="71"/>
      <c r="D615" s="71"/>
      <c r="E615" s="70"/>
      <c r="F615" s="71"/>
    </row>
    <row r="616" s="68" customFormat="1" ht="16" customHeight="1" spans="1:6">
      <c r="A616" s="70"/>
      <c r="B616" s="70"/>
      <c r="C616" s="71"/>
      <c r="D616" s="71"/>
      <c r="E616" s="70"/>
      <c r="F616" s="71"/>
    </row>
    <row r="617" s="68" customFormat="1" ht="16" customHeight="1" spans="1:6">
      <c r="A617" s="70"/>
      <c r="B617" s="70"/>
      <c r="C617" s="71"/>
      <c r="D617" s="71"/>
      <c r="E617" s="70"/>
      <c r="F617" s="71"/>
    </row>
    <row r="618" s="68" customFormat="1" ht="16" customHeight="1" spans="1:6">
      <c r="A618" s="70"/>
      <c r="B618" s="70"/>
      <c r="C618" s="71"/>
      <c r="D618" s="71"/>
      <c r="E618" s="70"/>
      <c r="F618" s="71"/>
    </row>
    <row r="619" s="68" customFormat="1" ht="16" customHeight="1" spans="1:6">
      <c r="A619" s="70"/>
      <c r="B619" s="70"/>
      <c r="C619" s="71"/>
      <c r="D619" s="71"/>
      <c r="E619" s="70"/>
      <c r="F619" s="71"/>
    </row>
    <row r="620" s="68" customFormat="1" ht="16" customHeight="1" spans="1:6">
      <c r="A620" s="70"/>
      <c r="B620" s="70"/>
      <c r="C620" s="71"/>
      <c r="D620" s="71"/>
      <c r="E620" s="70"/>
      <c r="F620" s="71"/>
    </row>
    <row r="621" s="68" customFormat="1" ht="16" customHeight="1" spans="1:6">
      <c r="A621" s="70"/>
      <c r="B621" s="70"/>
      <c r="C621" s="71"/>
      <c r="D621" s="71"/>
      <c r="E621" s="70"/>
      <c r="F621" s="71"/>
    </row>
    <row r="622" s="68" customFormat="1" ht="16" customHeight="1" spans="1:6">
      <c r="A622" s="70"/>
      <c r="B622" s="70"/>
      <c r="C622" s="71"/>
      <c r="D622" s="71"/>
      <c r="E622" s="70"/>
      <c r="F622" s="71"/>
    </row>
    <row r="623" s="68" customFormat="1" ht="16" customHeight="1" spans="1:6">
      <c r="A623" s="70"/>
      <c r="B623" s="70"/>
      <c r="C623" s="71"/>
      <c r="D623" s="71"/>
      <c r="E623" s="70"/>
      <c r="F623" s="71"/>
    </row>
    <row r="624" s="68" customFormat="1" ht="16" customHeight="1" spans="1:6">
      <c r="A624" s="70"/>
      <c r="B624" s="70"/>
      <c r="C624" s="71"/>
      <c r="D624" s="71"/>
      <c r="E624" s="70"/>
      <c r="F624" s="71"/>
    </row>
    <row r="625" s="68" customFormat="1" ht="16" customHeight="1" spans="1:6">
      <c r="A625" s="70"/>
      <c r="B625" s="70"/>
      <c r="C625" s="71"/>
      <c r="D625" s="71"/>
      <c r="E625" s="70"/>
      <c r="F625" s="71"/>
    </row>
    <row r="626" s="68" customFormat="1" ht="16" customHeight="1" spans="1:6">
      <c r="A626" s="70"/>
      <c r="B626" s="70"/>
      <c r="C626" s="71"/>
      <c r="D626" s="71"/>
      <c r="E626" s="70"/>
      <c r="F626" s="71"/>
    </row>
    <row r="627" s="68" customFormat="1" ht="16" customHeight="1" spans="1:6">
      <c r="A627" s="70"/>
      <c r="B627" s="70"/>
      <c r="C627" s="71"/>
      <c r="D627" s="71"/>
      <c r="E627" s="70"/>
      <c r="F627" s="71"/>
    </row>
    <row r="628" s="68" customFormat="1" ht="16" customHeight="1" spans="1:6">
      <c r="A628" s="70"/>
      <c r="B628" s="70"/>
      <c r="C628" s="71"/>
      <c r="D628" s="71"/>
      <c r="E628" s="70"/>
      <c r="F628" s="71"/>
    </row>
    <row r="629" s="68" customFormat="1" ht="16" customHeight="1" spans="1:6">
      <c r="A629" s="70"/>
      <c r="B629" s="70"/>
      <c r="C629" s="71"/>
      <c r="D629" s="71"/>
      <c r="E629" s="70"/>
      <c r="F629" s="71"/>
    </row>
    <row r="630" s="68" customFormat="1" ht="16" customHeight="1" spans="1:6">
      <c r="A630" s="70"/>
      <c r="B630" s="70"/>
      <c r="C630" s="71"/>
      <c r="D630" s="71"/>
      <c r="E630" s="70"/>
      <c r="F630" s="71"/>
    </row>
    <row r="631" s="68" customFormat="1" ht="16" customHeight="1" spans="1:6">
      <c r="A631" s="70"/>
      <c r="B631" s="70"/>
      <c r="C631" s="71"/>
      <c r="D631" s="71"/>
      <c r="E631" s="70"/>
      <c r="F631" s="71"/>
    </row>
    <row r="632" s="68" customFormat="1" ht="16" customHeight="1" spans="1:6">
      <c r="A632" s="70"/>
      <c r="B632" s="70"/>
      <c r="C632" s="71"/>
      <c r="D632" s="71"/>
      <c r="E632" s="70"/>
      <c r="F632" s="71"/>
    </row>
    <row r="633" s="68" customFormat="1" ht="16" customHeight="1" spans="1:6">
      <c r="A633" s="70"/>
      <c r="B633" s="70"/>
      <c r="C633" s="71"/>
      <c r="D633" s="71"/>
      <c r="E633" s="70"/>
      <c r="F633" s="71"/>
    </row>
    <row r="634" s="68" customFormat="1" ht="16" customHeight="1" spans="1:6">
      <c r="A634" s="70"/>
      <c r="B634" s="70"/>
      <c r="C634" s="71"/>
      <c r="D634" s="71"/>
      <c r="E634" s="70"/>
      <c r="F634" s="71"/>
    </row>
    <row r="635" s="68" customFormat="1" ht="16" customHeight="1" spans="1:6">
      <c r="A635" s="70"/>
      <c r="B635" s="70"/>
      <c r="C635" s="71"/>
      <c r="D635" s="71"/>
      <c r="E635" s="70"/>
      <c r="F635" s="71"/>
    </row>
    <row r="636" s="68" customFormat="1" ht="16" customHeight="1" spans="1:6">
      <c r="A636" s="70"/>
      <c r="B636" s="70"/>
      <c r="C636" s="71"/>
      <c r="D636" s="71"/>
      <c r="E636" s="70"/>
      <c r="F636" s="71"/>
    </row>
    <row r="637" s="68" customFormat="1" ht="16" customHeight="1" spans="1:6">
      <c r="A637" s="70"/>
      <c r="B637" s="70"/>
      <c r="C637" s="71"/>
      <c r="D637" s="71"/>
      <c r="E637" s="70"/>
      <c r="F637" s="71"/>
    </row>
    <row r="638" s="68" customFormat="1" ht="16" customHeight="1" spans="1:6">
      <c r="A638" s="70"/>
      <c r="B638" s="70"/>
      <c r="C638" s="71"/>
      <c r="D638" s="71"/>
      <c r="E638" s="70"/>
      <c r="F638" s="71"/>
    </row>
    <row r="639" s="68" customFormat="1" ht="16" customHeight="1" spans="1:6">
      <c r="A639" s="70"/>
      <c r="B639" s="70"/>
      <c r="C639" s="71"/>
      <c r="D639" s="71"/>
      <c r="E639" s="70"/>
      <c r="F639" s="71"/>
    </row>
    <row r="640" s="68" customFormat="1" ht="16" customHeight="1" spans="1:6">
      <c r="A640" s="70"/>
      <c r="B640" s="70"/>
      <c r="C640" s="71"/>
      <c r="D640" s="71"/>
      <c r="E640" s="70"/>
      <c r="F640" s="71"/>
    </row>
    <row r="641" s="68" customFormat="1" ht="16" customHeight="1" spans="1:6">
      <c r="A641" s="70"/>
      <c r="B641" s="70"/>
      <c r="C641" s="71"/>
      <c r="D641" s="71"/>
      <c r="E641" s="70"/>
      <c r="F641" s="71"/>
    </row>
    <row r="642" s="68" customFormat="1" ht="16" customHeight="1" spans="1:6">
      <c r="A642" s="70"/>
      <c r="B642" s="70"/>
      <c r="C642" s="71"/>
      <c r="D642" s="71"/>
      <c r="E642" s="70"/>
      <c r="F642" s="71"/>
    </row>
    <row r="643" s="68" customFormat="1" ht="16" customHeight="1" spans="1:6">
      <c r="A643" s="70"/>
      <c r="B643" s="70"/>
      <c r="C643" s="71"/>
      <c r="D643" s="71"/>
      <c r="E643" s="70"/>
      <c r="F643" s="71"/>
    </row>
    <row r="644" s="68" customFormat="1" ht="16" customHeight="1" spans="1:6">
      <c r="A644" s="70"/>
      <c r="B644" s="70"/>
      <c r="C644" s="71"/>
      <c r="D644" s="71"/>
      <c r="E644" s="70"/>
      <c r="F644" s="71"/>
    </row>
    <row r="645" s="68" customFormat="1" ht="16" customHeight="1" spans="1:6">
      <c r="A645" s="70"/>
      <c r="B645" s="70"/>
      <c r="C645" s="71"/>
      <c r="D645" s="71"/>
      <c r="E645" s="70"/>
      <c r="F645" s="71"/>
    </row>
    <row r="646" s="68" customFormat="1" ht="16" customHeight="1" spans="1:6">
      <c r="A646" s="70"/>
      <c r="B646" s="70"/>
      <c r="C646" s="71"/>
      <c r="D646" s="71"/>
      <c r="E646" s="70"/>
      <c r="F646" s="71"/>
    </row>
    <row r="647" s="68" customFormat="1" ht="16" customHeight="1" spans="1:6">
      <c r="A647" s="70"/>
      <c r="B647" s="70"/>
      <c r="C647" s="71"/>
      <c r="D647" s="71"/>
      <c r="E647" s="70"/>
      <c r="F647" s="71"/>
    </row>
    <row r="648" s="68" customFormat="1" ht="16" customHeight="1" spans="1:6">
      <c r="A648" s="70"/>
      <c r="B648" s="70"/>
      <c r="C648" s="71"/>
      <c r="D648" s="71"/>
      <c r="E648" s="70"/>
      <c r="F648" s="71"/>
    </row>
    <row r="649" s="68" customFormat="1" ht="16" customHeight="1" spans="1:6">
      <c r="A649" s="70"/>
      <c r="B649" s="70"/>
      <c r="C649" s="71"/>
      <c r="D649" s="71"/>
      <c r="E649" s="70"/>
      <c r="F649" s="71"/>
    </row>
    <row r="650" s="68" customFormat="1" ht="16" customHeight="1" spans="1:6">
      <c r="A650" s="70"/>
      <c r="B650" s="70"/>
      <c r="C650" s="71"/>
      <c r="D650" s="71"/>
      <c r="E650" s="70"/>
      <c r="F650" s="71"/>
    </row>
    <row r="651" s="68" customFormat="1" ht="16" customHeight="1" spans="1:6">
      <c r="A651" s="70"/>
      <c r="B651" s="70"/>
      <c r="C651" s="71"/>
      <c r="D651" s="71"/>
      <c r="E651" s="70"/>
      <c r="F651" s="71"/>
    </row>
    <row r="652" s="68" customFormat="1" ht="16" customHeight="1" spans="1:6">
      <c r="A652" s="70"/>
      <c r="B652" s="70"/>
      <c r="C652" s="71"/>
      <c r="D652" s="71"/>
      <c r="E652" s="70"/>
      <c r="F652" s="71"/>
    </row>
    <row r="653" s="68" customFormat="1" ht="16" customHeight="1" spans="1:6">
      <c r="A653" s="70"/>
      <c r="B653" s="70"/>
      <c r="C653" s="71"/>
      <c r="D653" s="71"/>
      <c r="E653" s="70"/>
      <c r="F653" s="71"/>
    </row>
    <row r="654" s="68" customFormat="1" ht="16" customHeight="1" spans="1:6">
      <c r="A654" s="70"/>
      <c r="B654" s="70"/>
      <c r="C654" s="71"/>
      <c r="D654" s="71"/>
      <c r="E654" s="70"/>
      <c r="F654" s="71"/>
    </row>
    <row r="655" s="68" customFormat="1" ht="16" customHeight="1" spans="1:6">
      <c r="A655" s="70"/>
      <c r="B655" s="70"/>
      <c r="C655" s="71"/>
      <c r="D655" s="71"/>
      <c r="E655" s="70"/>
      <c r="F655" s="71"/>
    </row>
    <row r="656" s="68" customFormat="1" ht="16" customHeight="1" spans="1:6">
      <c r="A656" s="70"/>
      <c r="B656" s="70"/>
      <c r="C656" s="71"/>
      <c r="D656" s="71"/>
      <c r="E656" s="70"/>
      <c r="F656" s="71"/>
    </row>
    <row r="657" s="68" customFormat="1" ht="16" customHeight="1" spans="1:6">
      <c r="A657" s="70"/>
      <c r="B657" s="70"/>
      <c r="C657" s="71"/>
      <c r="D657" s="71"/>
      <c r="E657" s="70"/>
      <c r="F657" s="71"/>
    </row>
    <row r="658" s="68" customFormat="1" ht="16" customHeight="1" spans="1:6">
      <c r="A658" s="70"/>
      <c r="B658" s="70"/>
      <c r="C658" s="71"/>
      <c r="D658" s="71"/>
      <c r="E658" s="70"/>
      <c r="F658" s="71"/>
    </row>
    <row r="659" s="68" customFormat="1" ht="16" customHeight="1" spans="1:6">
      <c r="A659" s="70"/>
      <c r="B659" s="70"/>
      <c r="C659" s="71"/>
      <c r="D659" s="71"/>
      <c r="E659" s="70"/>
      <c r="F659" s="71"/>
    </row>
    <row r="660" s="68" customFormat="1" ht="16" customHeight="1" spans="1:6">
      <c r="A660" s="70"/>
      <c r="B660" s="70"/>
      <c r="C660" s="71"/>
      <c r="D660" s="71"/>
      <c r="E660" s="70"/>
      <c r="F660" s="71"/>
    </row>
    <row r="661" s="68" customFormat="1" ht="16" customHeight="1" spans="1:6">
      <c r="A661" s="70"/>
      <c r="B661" s="70"/>
      <c r="C661" s="71"/>
      <c r="D661" s="71"/>
      <c r="E661" s="70"/>
      <c r="F661" s="71"/>
    </row>
    <row r="662" s="68" customFormat="1" ht="16" customHeight="1" spans="1:6">
      <c r="A662" s="70"/>
      <c r="B662" s="70"/>
      <c r="C662" s="71"/>
      <c r="D662" s="71"/>
      <c r="E662" s="70"/>
      <c r="F662" s="71"/>
    </row>
    <row r="663" s="68" customFormat="1" ht="16" customHeight="1" spans="1:6">
      <c r="A663" s="70"/>
      <c r="B663" s="70"/>
      <c r="C663" s="71"/>
      <c r="D663" s="71"/>
      <c r="E663" s="70"/>
      <c r="F663" s="71"/>
    </row>
    <row r="664" s="68" customFormat="1" ht="16" customHeight="1" spans="1:6">
      <c r="A664" s="70"/>
      <c r="B664" s="70"/>
      <c r="C664" s="71"/>
      <c r="D664" s="71"/>
      <c r="E664" s="70"/>
      <c r="F664" s="71"/>
    </row>
    <row r="665" s="68" customFormat="1" ht="16" customHeight="1" spans="1:6">
      <c r="A665" s="70"/>
      <c r="B665" s="70"/>
      <c r="C665" s="71"/>
      <c r="D665" s="71"/>
      <c r="E665" s="70"/>
      <c r="F665" s="71"/>
    </row>
    <row r="666" s="68" customFormat="1" ht="16" customHeight="1" spans="1:6">
      <c r="A666" s="70"/>
      <c r="B666" s="70"/>
      <c r="C666" s="71"/>
      <c r="D666" s="71"/>
      <c r="E666" s="70"/>
      <c r="F666" s="71"/>
    </row>
    <row r="667" s="68" customFormat="1" ht="16" customHeight="1" spans="1:6">
      <c r="A667" s="70"/>
      <c r="B667" s="70"/>
      <c r="C667" s="71"/>
      <c r="D667" s="71"/>
      <c r="E667" s="70"/>
      <c r="F667" s="71"/>
    </row>
    <row r="668" s="68" customFormat="1" ht="16" customHeight="1" spans="1:6">
      <c r="A668" s="70"/>
      <c r="B668" s="70"/>
      <c r="C668" s="71"/>
      <c r="D668" s="71"/>
      <c r="E668" s="70"/>
      <c r="F668" s="71"/>
    </row>
    <row r="669" s="68" customFormat="1" ht="16" customHeight="1" spans="1:6">
      <c r="A669" s="70"/>
      <c r="B669" s="70"/>
      <c r="C669" s="71"/>
      <c r="D669" s="71"/>
      <c r="E669" s="70"/>
      <c r="F669" s="71"/>
    </row>
    <row r="670" s="68" customFormat="1" ht="16" customHeight="1" spans="1:6">
      <c r="A670" s="70"/>
      <c r="B670" s="70"/>
      <c r="C670" s="71"/>
      <c r="D670" s="71"/>
      <c r="E670" s="70"/>
      <c r="F670" s="71"/>
    </row>
    <row r="671" s="68" customFormat="1" ht="16" customHeight="1" spans="1:6">
      <c r="A671" s="70"/>
      <c r="B671" s="70"/>
      <c r="C671" s="71"/>
      <c r="D671" s="71"/>
      <c r="E671" s="70"/>
      <c r="F671" s="71"/>
    </row>
    <row r="672" s="68" customFormat="1" ht="16" customHeight="1" spans="1:6">
      <c r="A672" s="70"/>
      <c r="B672" s="70"/>
      <c r="C672" s="71"/>
      <c r="D672" s="71"/>
      <c r="E672" s="70"/>
      <c r="F672" s="71"/>
    </row>
    <row r="673" s="68" customFormat="1" ht="16" customHeight="1" spans="1:6">
      <c r="A673" s="70"/>
      <c r="B673" s="70"/>
      <c r="C673" s="71"/>
      <c r="D673" s="71"/>
      <c r="E673" s="70"/>
      <c r="F673" s="71"/>
    </row>
    <row r="674" s="68" customFormat="1" ht="16" customHeight="1" spans="1:6">
      <c r="A674" s="70"/>
      <c r="B674" s="70"/>
      <c r="C674" s="71"/>
      <c r="D674" s="71"/>
      <c r="E674" s="70"/>
      <c r="F674" s="71"/>
    </row>
    <row r="675" s="68" customFormat="1" ht="16" customHeight="1" spans="1:6">
      <c r="A675" s="70"/>
      <c r="B675" s="70"/>
      <c r="C675" s="71"/>
      <c r="D675" s="71"/>
      <c r="E675" s="70"/>
      <c r="F675" s="71"/>
    </row>
    <row r="676" s="68" customFormat="1" ht="16" customHeight="1" spans="1:6">
      <c r="A676" s="70"/>
      <c r="B676" s="70"/>
      <c r="C676" s="71"/>
      <c r="D676" s="71"/>
      <c r="E676" s="70"/>
      <c r="F676" s="71"/>
    </row>
    <row r="677" s="68" customFormat="1" ht="16" customHeight="1" spans="1:6">
      <c r="A677" s="70"/>
      <c r="B677" s="70"/>
      <c r="C677" s="71"/>
      <c r="D677" s="71"/>
      <c r="E677" s="70"/>
      <c r="F677" s="71"/>
    </row>
    <row r="678" s="68" customFormat="1" ht="16" customHeight="1" spans="1:6">
      <c r="A678" s="70"/>
      <c r="B678" s="70"/>
      <c r="C678" s="71"/>
      <c r="D678" s="71"/>
      <c r="E678" s="70"/>
      <c r="F678" s="71"/>
    </row>
    <row r="679" s="68" customFormat="1" ht="16" customHeight="1" spans="1:6">
      <c r="A679" s="70"/>
      <c r="B679" s="70"/>
      <c r="C679" s="71"/>
      <c r="D679" s="71"/>
      <c r="E679" s="70"/>
      <c r="F679" s="71"/>
    </row>
    <row r="680" s="68" customFormat="1" ht="16" customHeight="1" spans="1:6">
      <c r="A680" s="70"/>
      <c r="B680" s="70"/>
      <c r="C680" s="71"/>
      <c r="D680" s="71"/>
      <c r="E680" s="70"/>
      <c r="F680" s="71"/>
    </row>
    <row r="681" s="68" customFormat="1" ht="16" customHeight="1" spans="1:6">
      <c r="A681" s="70"/>
      <c r="B681" s="70"/>
      <c r="C681" s="71"/>
      <c r="D681" s="71"/>
      <c r="E681" s="70"/>
      <c r="F681" s="71"/>
    </row>
    <row r="682" s="68" customFormat="1" ht="16" customHeight="1" spans="1:6">
      <c r="A682" s="70"/>
      <c r="B682" s="70"/>
      <c r="C682" s="71"/>
      <c r="D682" s="71"/>
      <c r="E682" s="70"/>
      <c r="F682" s="71"/>
    </row>
    <row r="683" s="68" customFormat="1" ht="16" customHeight="1" spans="1:6">
      <c r="A683" s="70"/>
      <c r="B683" s="70"/>
      <c r="C683" s="71"/>
      <c r="D683" s="71"/>
      <c r="E683" s="70"/>
      <c r="F683" s="71"/>
    </row>
    <row r="684" s="68" customFormat="1" ht="16" customHeight="1" spans="1:6">
      <c r="A684" s="70"/>
      <c r="B684" s="70"/>
      <c r="C684" s="71"/>
      <c r="D684" s="71"/>
      <c r="E684" s="70"/>
      <c r="F684" s="71"/>
    </row>
    <row r="685" s="68" customFormat="1" ht="16" customHeight="1" spans="1:6">
      <c r="A685" s="70"/>
      <c r="B685" s="70"/>
      <c r="C685" s="71"/>
      <c r="D685" s="71"/>
      <c r="E685" s="70"/>
      <c r="F685" s="71"/>
    </row>
    <row r="686" s="68" customFormat="1" ht="16" customHeight="1" spans="1:6">
      <c r="A686" s="70"/>
      <c r="B686" s="70"/>
      <c r="C686" s="71"/>
      <c r="D686" s="71"/>
      <c r="E686" s="70"/>
      <c r="F686" s="71"/>
    </row>
    <row r="687" s="68" customFormat="1" ht="16" customHeight="1" spans="1:6">
      <c r="A687" s="70"/>
      <c r="B687" s="70"/>
      <c r="C687" s="71"/>
      <c r="D687" s="71"/>
      <c r="E687" s="70"/>
      <c r="F687" s="71"/>
    </row>
    <row r="688" s="68" customFormat="1" ht="16" customHeight="1" spans="1:6">
      <c r="A688" s="70"/>
      <c r="B688" s="70"/>
      <c r="C688" s="71"/>
      <c r="D688" s="71"/>
      <c r="E688" s="70"/>
      <c r="F688" s="71"/>
    </row>
    <row r="689" s="68" customFormat="1" ht="16" customHeight="1" spans="1:6">
      <c r="A689" s="70"/>
      <c r="B689" s="70"/>
      <c r="C689" s="71"/>
      <c r="D689" s="71"/>
      <c r="E689" s="70"/>
      <c r="F689" s="71"/>
    </row>
    <row r="690" s="68" customFormat="1" ht="16" customHeight="1" spans="1:6">
      <c r="A690" s="70"/>
      <c r="B690" s="70"/>
      <c r="C690" s="71"/>
      <c r="D690" s="71"/>
      <c r="E690" s="70"/>
      <c r="F690" s="71"/>
    </row>
    <row r="691" s="68" customFormat="1" ht="16" customHeight="1" spans="1:6">
      <c r="A691" s="70"/>
      <c r="B691" s="70"/>
      <c r="C691" s="71"/>
      <c r="D691" s="71"/>
      <c r="E691" s="70"/>
      <c r="F691" s="71"/>
    </row>
    <row r="692" s="68" customFormat="1" ht="16" customHeight="1" spans="1:6">
      <c r="A692" s="70"/>
      <c r="B692" s="70"/>
      <c r="C692" s="71"/>
      <c r="D692" s="71"/>
      <c r="E692" s="70"/>
      <c r="F692" s="71"/>
    </row>
    <row r="693" s="68" customFormat="1" ht="16" customHeight="1" spans="1:6">
      <c r="A693" s="70"/>
      <c r="B693" s="70"/>
      <c r="C693" s="71"/>
      <c r="D693" s="71"/>
      <c r="E693" s="70"/>
      <c r="F693" s="71"/>
    </row>
    <row r="694" s="68" customFormat="1" ht="16" customHeight="1" spans="1:6">
      <c r="A694" s="70"/>
      <c r="B694" s="70"/>
      <c r="C694" s="71"/>
      <c r="D694" s="71"/>
      <c r="E694" s="70"/>
      <c r="F694" s="71"/>
    </row>
    <row r="695" s="68" customFormat="1" ht="16" customHeight="1" spans="1:6">
      <c r="A695" s="70"/>
      <c r="B695" s="70"/>
      <c r="C695" s="71"/>
      <c r="D695" s="71"/>
      <c r="E695" s="70"/>
      <c r="F695" s="71"/>
    </row>
    <row r="696" s="68" customFormat="1" ht="16" customHeight="1" spans="1:6">
      <c r="A696" s="70"/>
      <c r="B696" s="70"/>
      <c r="C696" s="71"/>
      <c r="D696" s="71"/>
      <c r="E696" s="70"/>
      <c r="F696" s="71"/>
    </row>
    <row r="697" s="68" customFormat="1" ht="16" customHeight="1" spans="1:6">
      <c r="A697" s="70"/>
      <c r="B697" s="70"/>
      <c r="C697" s="71"/>
      <c r="D697" s="71"/>
      <c r="E697" s="70"/>
      <c r="F697" s="71"/>
    </row>
    <row r="698" s="68" customFormat="1" ht="16" customHeight="1" spans="1:6">
      <c r="A698" s="70"/>
      <c r="B698" s="70"/>
      <c r="C698" s="71"/>
      <c r="D698" s="71"/>
      <c r="E698" s="70"/>
      <c r="F698" s="71"/>
    </row>
    <row r="699" s="68" customFormat="1" ht="16" customHeight="1" spans="1:6">
      <c r="A699" s="70"/>
      <c r="B699" s="70"/>
      <c r="C699" s="71"/>
      <c r="D699" s="71"/>
      <c r="E699" s="70"/>
      <c r="F699" s="71"/>
    </row>
    <row r="700" s="68" customFormat="1" ht="16" customHeight="1" spans="1:6">
      <c r="A700" s="70"/>
      <c r="B700" s="70"/>
      <c r="C700" s="71"/>
      <c r="D700" s="71"/>
      <c r="E700" s="70"/>
      <c r="F700" s="71"/>
    </row>
    <row r="701" s="68" customFormat="1" ht="16" customHeight="1" spans="1:6">
      <c r="A701" s="70"/>
      <c r="B701" s="70"/>
      <c r="C701" s="71"/>
      <c r="D701" s="71"/>
      <c r="E701" s="70"/>
      <c r="F701" s="71"/>
    </row>
    <row r="702" s="68" customFormat="1" ht="16" customHeight="1" spans="1:6">
      <c r="A702" s="70"/>
      <c r="B702" s="70"/>
      <c r="C702" s="71"/>
      <c r="D702" s="71"/>
      <c r="E702" s="70"/>
      <c r="F702" s="71"/>
    </row>
    <row r="703" s="68" customFormat="1" ht="16" customHeight="1" spans="1:6">
      <c r="A703" s="70"/>
      <c r="B703" s="70"/>
      <c r="C703" s="71"/>
      <c r="D703" s="71"/>
      <c r="E703" s="70"/>
      <c r="F703" s="71"/>
    </row>
    <row r="704" s="68" customFormat="1" ht="16" customHeight="1" spans="1:6">
      <c r="A704" s="70"/>
      <c r="B704" s="70"/>
      <c r="C704" s="71"/>
      <c r="D704" s="71"/>
      <c r="E704" s="70"/>
      <c r="F704" s="71"/>
    </row>
    <row r="705" s="68" customFormat="1" ht="16" customHeight="1" spans="1:6">
      <c r="A705" s="70"/>
      <c r="B705" s="70"/>
      <c r="C705" s="71"/>
      <c r="D705" s="71"/>
      <c r="E705" s="70"/>
      <c r="F705" s="71"/>
    </row>
    <row r="706" s="68" customFormat="1" ht="16" customHeight="1" spans="1:6">
      <c r="A706" s="70"/>
      <c r="B706" s="70"/>
      <c r="C706" s="71"/>
      <c r="D706" s="71"/>
      <c r="E706" s="70"/>
      <c r="F706" s="71"/>
    </row>
    <row r="707" s="68" customFormat="1" ht="16" customHeight="1" spans="1:6">
      <c r="A707" s="70"/>
      <c r="B707" s="70"/>
      <c r="C707" s="71"/>
      <c r="D707" s="71"/>
      <c r="E707" s="70"/>
      <c r="F707" s="71"/>
    </row>
    <row r="708" s="68" customFormat="1" ht="16" customHeight="1" spans="1:6">
      <c r="A708" s="70"/>
      <c r="B708" s="70"/>
      <c r="C708" s="71"/>
      <c r="D708" s="71"/>
      <c r="E708" s="70"/>
      <c r="F708" s="71"/>
    </row>
    <row r="709" s="68" customFormat="1" ht="16" customHeight="1" spans="1:6">
      <c r="A709" s="70"/>
      <c r="B709" s="70"/>
      <c r="C709" s="71"/>
      <c r="D709" s="71"/>
      <c r="E709" s="70"/>
      <c r="F709" s="71"/>
    </row>
    <row r="710" s="68" customFormat="1" ht="16" customHeight="1" spans="1:6">
      <c r="A710" s="70"/>
      <c r="B710" s="70"/>
      <c r="C710" s="71"/>
      <c r="D710" s="71"/>
      <c r="E710" s="70"/>
      <c r="F710" s="71"/>
    </row>
    <row r="711" s="68" customFormat="1" ht="16" customHeight="1" spans="1:6">
      <c r="A711" s="70"/>
      <c r="B711" s="70"/>
      <c r="C711" s="71"/>
      <c r="D711" s="71"/>
      <c r="E711" s="70"/>
      <c r="F711" s="71"/>
    </row>
    <row r="712" s="68" customFormat="1" ht="16" customHeight="1" spans="1:6">
      <c r="A712" s="70"/>
      <c r="B712" s="70"/>
      <c r="C712" s="71"/>
      <c r="D712" s="71"/>
      <c r="E712" s="70"/>
      <c r="F712" s="71"/>
    </row>
    <row r="713" s="68" customFormat="1" ht="16" customHeight="1" spans="1:6">
      <c r="A713" s="70"/>
      <c r="B713" s="70"/>
      <c r="C713" s="71"/>
      <c r="D713" s="71"/>
      <c r="E713" s="70"/>
      <c r="F713" s="71"/>
    </row>
    <row r="714" s="68" customFormat="1" ht="16" customHeight="1" spans="1:6">
      <c r="A714" s="70"/>
      <c r="B714" s="70"/>
      <c r="C714" s="71"/>
      <c r="D714" s="71"/>
      <c r="E714" s="70"/>
      <c r="F714" s="71"/>
    </row>
    <row r="715" s="68" customFormat="1" ht="16" customHeight="1" spans="1:6">
      <c r="A715" s="70"/>
      <c r="B715" s="70"/>
      <c r="C715" s="71"/>
      <c r="D715" s="71"/>
      <c r="E715" s="70"/>
      <c r="F715" s="71"/>
    </row>
    <row r="716" s="68" customFormat="1" ht="16" customHeight="1" spans="1:6">
      <c r="A716" s="70"/>
      <c r="B716" s="70"/>
      <c r="C716" s="71"/>
      <c r="D716" s="71"/>
      <c r="E716" s="70"/>
      <c r="F716" s="71"/>
    </row>
    <row r="717" s="68" customFormat="1" ht="16" customHeight="1" spans="1:6">
      <c r="A717" s="70"/>
      <c r="B717" s="70"/>
      <c r="C717" s="71"/>
      <c r="D717" s="71"/>
      <c r="E717" s="70"/>
      <c r="F717" s="71"/>
    </row>
    <row r="718" s="68" customFormat="1" ht="16" customHeight="1" spans="1:6">
      <c r="A718" s="70"/>
      <c r="B718" s="70"/>
      <c r="C718" s="71"/>
      <c r="D718" s="71"/>
      <c r="E718" s="70"/>
      <c r="F718" s="71"/>
    </row>
    <row r="719" s="68" customFormat="1" ht="16" customHeight="1" spans="1:6">
      <c r="A719" s="70"/>
      <c r="B719" s="70"/>
      <c r="C719" s="71"/>
      <c r="D719" s="71"/>
      <c r="E719" s="70"/>
      <c r="F719" s="71"/>
    </row>
    <row r="720" s="68" customFormat="1" ht="16" customHeight="1" spans="1:6">
      <c r="A720" s="70"/>
      <c r="B720" s="70"/>
      <c r="C720" s="71"/>
      <c r="D720" s="71"/>
      <c r="E720" s="70"/>
      <c r="F720" s="71"/>
    </row>
    <row r="721" s="68" customFormat="1" ht="16" customHeight="1" spans="1:6">
      <c r="A721" s="70"/>
      <c r="B721" s="70"/>
      <c r="C721" s="71"/>
      <c r="D721" s="71"/>
      <c r="E721" s="70"/>
      <c r="F721" s="71"/>
    </row>
    <row r="722" s="68" customFormat="1" ht="16" customHeight="1" spans="1:6">
      <c r="A722" s="70"/>
      <c r="B722" s="70"/>
      <c r="C722" s="71"/>
      <c r="D722" s="71"/>
      <c r="E722" s="70"/>
      <c r="F722" s="71"/>
    </row>
    <row r="723" s="68" customFormat="1" ht="16" customHeight="1" spans="1:6">
      <c r="A723" s="70"/>
      <c r="B723" s="70"/>
      <c r="C723" s="71"/>
      <c r="D723" s="71"/>
      <c r="E723" s="70"/>
      <c r="F723" s="71"/>
    </row>
    <row r="724" s="68" customFormat="1" ht="16" customHeight="1" spans="1:6">
      <c r="A724" s="70"/>
      <c r="B724" s="70"/>
      <c r="C724" s="71"/>
      <c r="D724" s="71"/>
      <c r="E724" s="70"/>
      <c r="F724" s="71"/>
    </row>
    <row r="725" s="68" customFormat="1" ht="16" customHeight="1" spans="1:6">
      <c r="A725" s="70"/>
      <c r="B725" s="70"/>
      <c r="C725" s="71"/>
      <c r="D725" s="71"/>
      <c r="E725" s="70"/>
      <c r="F725" s="71"/>
    </row>
    <row r="726" s="68" customFormat="1" ht="16" customHeight="1" spans="1:6">
      <c r="A726" s="70"/>
      <c r="B726" s="70"/>
      <c r="C726" s="71"/>
      <c r="D726" s="71"/>
      <c r="E726" s="70"/>
      <c r="F726" s="71"/>
    </row>
    <row r="727" s="68" customFormat="1" ht="16" customHeight="1" spans="1:6">
      <c r="A727" s="70"/>
      <c r="B727" s="70"/>
      <c r="C727" s="71"/>
      <c r="D727" s="71"/>
      <c r="E727" s="70"/>
      <c r="F727" s="71"/>
    </row>
    <row r="728" s="68" customFormat="1" ht="16" customHeight="1" spans="1:6">
      <c r="A728" s="70"/>
      <c r="B728" s="70"/>
      <c r="C728" s="71"/>
      <c r="D728" s="71"/>
      <c r="E728" s="70"/>
      <c r="F728" s="71"/>
    </row>
    <row r="729" s="68" customFormat="1" ht="16" customHeight="1" spans="1:6">
      <c r="A729" s="70"/>
      <c r="B729" s="70"/>
      <c r="C729" s="71"/>
      <c r="D729" s="71"/>
      <c r="E729" s="70"/>
      <c r="F729" s="71"/>
    </row>
    <row r="730" s="68" customFormat="1" ht="16" customHeight="1" spans="1:6">
      <c r="A730" s="70"/>
      <c r="B730" s="70"/>
      <c r="C730" s="71"/>
      <c r="D730" s="71"/>
      <c r="E730" s="70"/>
      <c r="F730" s="71"/>
    </row>
    <row r="731" s="68" customFormat="1" ht="16" customHeight="1" spans="1:6">
      <c r="A731" s="70"/>
      <c r="B731" s="70"/>
      <c r="C731" s="71"/>
      <c r="D731" s="71"/>
      <c r="E731" s="70"/>
      <c r="F731" s="71"/>
    </row>
    <row r="732" s="68" customFormat="1" ht="16" customHeight="1" spans="1:6">
      <c r="A732" s="70"/>
      <c r="B732" s="70"/>
      <c r="C732" s="71"/>
      <c r="D732" s="71"/>
      <c r="E732" s="70"/>
      <c r="F732" s="71"/>
    </row>
    <row r="733" s="68" customFormat="1" ht="16" customHeight="1" spans="1:6">
      <c r="A733" s="70"/>
      <c r="B733" s="70"/>
      <c r="C733" s="71"/>
      <c r="D733" s="71"/>
      <c r="E733" s="70"/>
      <c r="F733" s="71"/>
    </row>
    <row r="734" s="68" customFormat="1" ht="16" customHeight="1" spans="1:6">
      <c r="A734" s="70"/>
      <c r="B734" s="70"/>
      <c r="C734" s="71"/>
      <c r="D734" s="71"/>
      <c r="E734" s="70"/>
      <c r="F734" s="71"/>
    </row>
    <row r="735" s="68" customFormat="1" ht="16" customHeight="1" spans="1:6">
      <c r="A735" s="70"/>
      <c r="B735" s="70"/>
      <c r="C735" s="71"/>
      <c r="D735" s="71"/>
      <c r="E735" s="70"/>
      <c r="F735" s="71"/>
    </row>
    <row r="736" s="68" customFormat="1" ht="16" customHeight="1" spans="1:6">
      <c r="A736" s="70"/>
      <c r="B736" s="70"/>
      <c r="C736" s="71"/>
      <c r="D736" s="71"/>
      <c r="E736" s="70"/>
      <c r="F736" s="71"/>
    </row>
    <row r="737" s="68" customFormat="1" ht="16" customHeight="1" spans="1:6">
      <c r="A737" s="70"/>
      <c r="B737" s="70"/>
      <c r="C737" s="71"/>
      <c r="D737" s="71"/>
      <c r="E737" s="70"/>
      <c r="F737" s="71"/>
    </row>
    <row r="738" s="68" customFormat="1" ht="16" customHeight="1" spans="1:6">
      <c r="A738" s="70"/>
      <c r="B738" s="70"/>
      <c r="C738" s="71"/>
      <c r="D738" s="71"/>
      <c r="E738" s="70"/>
      <c r="F738" s="71"/>
    </row>
    <row r="739" s="68" customFormat="1" ht="24" customHeight="1" spans="1:6">
      <c r="A739" s="70"/>
      <c r="B739" s="70"/>
      <c r="C739" s="71"/>
      <c r="D739" s="71"/>
      <c r="E739" s="70"/>
      <c r="F739" s="71"/>
    </row>
    <row r="740" s="68" customFormat="1" ht="16" customHeight="1" spans="1:6">
      <c r="A740" s="70"/>
      <c r="B740" s="70"/>
      <c r="C740" s="71"/>
      <c r="D740" s="71"/>
      <c r="E740" s="70"/>
      <c r="F740" s="71"/>
    </row>
    <row r="741" s="68" customFormat="1" ht="16" customHeight="1" spans="1:6">
      <c r="A741" s="70"/>
      <c r="B741" s="70"/>
      <c r="C741" s="71"/>
      <c r="D741" s="71"/>
      <c r="E741" s="70"/>
      <c r="F741" s="71"/>
    </row>
    <row r="742" s="68" customFormat="1" ht="16" customHeight="1" spans="1:6">
      <c r="A742" s="70"/>
      <c r="B742" s="70"/>
      <c r="C742" s="71"/>
      <c r="D742" s="71"/>
      <c r="E742" s="70"/>
      <c r="F742" s="71"/>
    </row>
    <row r="743" s="68" customFormat="1" ht="16" customHeight="1" spans="1:6">
      <c r="A743" s="70"/>
      <c r="B743" s="70"/>
      <c r="C743" s="71"/>
      <c r="D743" s="71"/>
      <c r="E743" s="70"/>
      <c r="F743" s="71"/>
    </row>
    <row r="744" s="68" customFormat="1" ht="16" customHeight="1" spans="1:6">
      <c r="A744" s="70"/>
      <c r="B744" s="70"/>
      <c r="C744" s="71"/>
      <c r="D744" s="71"/>
      <c r="E744" s="70"/>
      <c r="F744" s="71"/>
    </row>
    <row r="745" s="68" customFormat="1" ht="16" customHeight="1" spans="1:6">
      <c r="A745" s="70"/>
      <c r="B745" s="70"/>
      <c r="C745" s="71"/>
      <c r="D745" s="71"/>
      <c r="E745" s="70"/>
      <c r="F745" s="71"/>
    </row>
    <row r="746" s="68" customFormat="1" ht="16" customHeight="1" spans="1:6">
      <c r="A746" s="70"/>
      <c r="B746" s="70"/>
      <c r="C746" s="71"/>
      <c r="D746" s="71"/>
      <c r="E746" s="70"/>
      <c r="F746" s="71"/>
    </row>
    <row r="747" s="68" customFormat="1" ht="16" customHeight="1" spans="1:6">
      <c r="A747" s="70"/>
      <c r="B747" s="70"/>
      <c r="C747" s="71"/>
      <c r="D747" s="71"/>
      <c r="E747" s="70"/>
      <c r="F747" s="71"/>
    </row>
    <row r="748" s="68" customFormat="1" ht="16" customHeight="1" spans="1:6">
      <c r="A748" s="70"/>
      <c r="B748" s="70"/>
      <c r="C748" s="71"/>
      <c r="D748" s="71"/>
      <c r="E748" s="70"/>
      <c r="F748" s="71"/>
    </row>
    <row r="749" s="68" customFormat="1" ht="16" customHeight="1" spans="1:6">
      <c r="A749" s="70"/>
      <c r="B749" s="70"/>
      <c r="C749" s="71"/>
      <c r="D749" s="71"/>
      <c r="E749" s="70"/>
      <c r="F749" s="71"/>
    </row>
    <row r="750" s="68" customFormat="1" ht="16" customHeight="1" spans="1:6">
      <c r="A750" s="70"/>
      <c r="B750" s="70"/>
      <c r="C750" s="71"/>
      <c r="D750" s="71"/>
      <c r="E750" s="70"/>
      <c r="F750" s="71"/>
    </row>
    <row r="751" s="68" customFormat="1" ht="16" customHeight="1" spans="1:6">
      <c r="A751" s="70"/>
      <c r="B751" s="70"/>
      <c r="C751" s="71"/>
      <c r="D751" s="71"/>
      <c r="E751" s="70"/>
      <c r="F751" s="71"/>
    </row>
    <row r="752" s="68" customFormat="1" ht="16" customHeight="1" spans="1:6">
      <c r="A752" s="70"/>
      <c r="B752" s="70"/>
      <c r="C752" s="71"/>
      <c r="D752" s="71"/>
      <c r="E752" s="70"/>
      <c r="F752" s="71"/>
    </row>
    <row r="753" s="68" customFormat="1" ht="16" customHeight="1" spans="1:6">
      <c r="A753" s="70"/>
      <c r="B753" s="70"/>
      <c r="C753" s="71"/>
      <c r="D753" s="71"/>
      <c r="E753" s="70"/>
      <c r="F753" s="71"/>
    </row>
    <row r="754" s="68" customFormat="1" ht="16" customHeight="1" spans="1:6">
      <c r="A754" s="70"/>
      <c r="B754" s="70"/>
      <c r="C754" s="71"/>
      <c r="D754" s="71"/>
      <c r="E754" s="70"/>
      <c r="F754" s="71"/>
    </row>
    <row r="755" s="68" customFormat="1" ht="16" customHeight="1" spans="1:6">
      <c r="A755" s="70"/>
      <c r="B755" s="70"/>
      <c r="C755" s="71"/>
      <c r="D755" s="71"/>
      <c r="E755" s="70"/>
      <c r="F755" s="71"/>
    </row>
    <row r="756" s="68" customFormat="1" ht="16" customHeight="1" spans="1:6">
      <c r="A756" s="70"/>
      <c r="B756" s="70"/>
      <c r="C756" s="71"/>
      <c r="D756" s="71"/>
      <c r="E756" s="70"/>
      <c r="F756" s="71"/>
    </row>
    <row r="757" s="68" customFormat="1" ht="16" customHeight="1" spans="1:6">
      <c r="A757" s="70"/>
      <c r="B757" s="70"/>
      <c r="C757" s="71"/>
      <c r="D757" s="71"/>
      <c r="E757" s="70"/>
      <c r="F757" s="71"/>
    </row>
    <row r="758" s="68" customFormat="1" ht="16" customHeight="1" spans="1:6">
      <c r="A758" s="137" t="s">
        <v>465</v>
      </c>
      <c r="B758" s="89"/>
      <c r="C758" s="93"/>
      <c r="D758" s="93"/>
      <c r="E758" s="92" t="e">
        <f>SUM(#REF!)</f>
        <v>#REF!</v>
      </c>
      <c r="F758" s="93"/>
    </row>
    <row r="759" s="68" customFormat="1" ht="16" customHeight="1" spans="1:6">
      <c r="A759" s="23" t="s">
        <v>466</v>
      </c>
      <c r="B759" s="23"/>
      <c r="C759" s="22"/>
      <c r="D759" s="22"/>
      <c r="E759" s="23"/>
      <c r="F759" s="22"/>
    </row>
  </sheetData>
  <mergeCells count="167">
    <mergeCell ref="A1:F1"/>
    <mergeCell ref="A2:F2"/>
    <mergeCell ref="A393:C393"/>
    <mergeCell ref="A394:E394"/>
    <mergeCell ref="A759:F759"/>
    <mergeCell ref="A5:A6"/>
    <mergeCell ref="A12:A13"/>
    <mergeCell ref="A15:A17"/>
    <mergeCell ref="A27:A28"/>
    <mergeCell ref="A29:A30"/>
    <mergeCell ref="A37:A38"/>
    <mergeCell ref="A39:A40"/>
    <mergeCell ref="A51:A52"/>
    <mergeCell ref="A53:A54"/>
    <mergeCell ref="A65:A66"/>
    <mergeCell ref="A74:A76"/>
    <mergeCell ref="A77:A79"/>
    <mergeCell ref="A81:A82"/>
    <mergeCell ref="A85:A87"/>
    <mergeCell ref="A90:A93"/>
    <mergeCell ref="A94:A95"/>
    <mergeCell ref="A106:A107"/>
    <mergeCell ref="A110:A111"/>
    <mergeCell ref="A114:A116"/>
    <mergeCell ref="A118:A120"/>
    <mergeCell ref="A123:A124"/>
    <mergeCell ref="A128:A130"/>
    <mergeCell ref="A135:A137"/>
    <mergeCell ref="A138:A140"/>
    <mergeCell ref="A142:A143"/>
    <mergeCell ref="A145:A148"/>
    <mergeCell ref="A149:A152"/>
    <mergeCell ref="A155:A157"/>
    <mergeCell ref="A160:A162"/>
    <mergeCell ref="A172:A173"/>
    <mergeCell ref="A174:A176"/>
    <mergeCell ref="A178:A179"/>
    <mergeCell ref="A181:A184"/>
    <mergeCell ref="A185:A188"/>
    <mergeCell ref="A192:A194"/>
    <mergeCell ref="A201:A203"/>
    <mergeCell ref="A205:A207"/>
    <mergeCell ref="A215:A216"/>
    <mergeCell ref="A223:A226"/>
    <mergeCell ref="A233:A235"/>
    <mergeCell ref="A236:A237"/>
    <mergeCell ref="A240:A241"/>
    <mergeCell ref="A245:A247"/>
    <mergeCell ref="A259:A260"/>
    <mergeCell ref="A261:A262"/>
    <mergeCell ref="A267:A268"/>
    <mergeCell ref="A269:A270"/>
    <mergeCell ref="A273:A274"/>
    <mergeCell ref="A279:A282"/>
    <mergeCell ref="A284:A285"/>
    <mergeCell ref="A288:A290"/>
    <mergeCell ref="A292:A293"/>
    <mergeCell ref="A297:A301"/>
    <mergeCell ref="A305:A306"/>
    <mergeCell ref="A307:A308"/>
    <mergeCell ref="A309:A310"/>
    <mergeCell ref="A311:A313"/>
    <mergeCell ref="A322:A324"/>
    <mergeCell ref="A327:A328"/>
    <mergeCell ref="A331:A333"/>
    <mergeCell ref="A338:A339"/>
    <mergeCell ref="A340:A341"/>
    <mergeCell ref="A343:A344"/>
    <mergeCell ref="A345:A347"/>
    <mergeCell ref="A350:A351"/>
    <mergeCell ref="A353:A354"/>
    <mergeCell ref="A361:A362"/>
    <mergeCell ref="A364:A367"/>
    <mergeCell ref="A372:A373"/>
    <mergeCell ref="A374:A376"/>
    <mergeCell ref="A378:A379"/>
    <mergeCell ref="A380:A381"/>
    <mergeCell ref="A386:A387"/>
    <mergeCell ref="A390:A391"/>
    <mergeCell ref="C5:C6"/>
    <mergeCell ref="C12:C13"/>
    <mergeCell ref="C15:C17"/>
    <mergeCell ref="C27:C28"/>
    <mergeCell ref="C29:C30"/>
    <mergeCell ref="C37:C38"/>
    <mergeCell ref="C39:C40"/>
    <mergeCell ref="C65:C66"/>
    <mergeCell ref="C81:C82"/>
    <mergeCell ref="C85:C87"/>
    <mergeCell ref="C106:C107"/>
    <mergeCell ref="C110:C111"/>
    <mergeCell ref="C114:C116"/>
    <mergeCell ref="C118:C120"/>
    <mergeCell ref="C123:C124"/>
    <mergeCell ref="C128:C130"/>
    <mergeCell ref="C135:C137"/>
    <mergeCell ref="C138:C140"/>
    <mergeCell ref="C142:C143"/>
    <mergeCell ref="C145:C148"/>
    <mergeCell ref="C149:C152"/>
    <mergeCell ref="C155:C157"/>
    <mergeCell ref="C160:C162"/>
    <mergeCell ref="C172:C173"/>
    <mergeCell ref="C174:C176"/>
    <mergeCell ref="C178:C179"/>
    <mergeCell ref="C181:C184"/>
    <mergeCell ref="C185:C188"/>
    <mergeCell ref="C267:C268"/>
    <mergeCell ref="C269:C270"/>
    <mergeCell ref="C279:C282"/>
    <mergeCell ref="C284:C285"/>
    <mergeCell ref="C288:C290"/>
    <mergeCell ref="C292:C293"/>
    <mergeCell ref="C297:C301"/>
    <mergeCell ref="C305:C306"/>
    <mergeCell ref="C307:C308"/>
    <mergeCell ref="C309:C310"/>
    <mergeCell ref="C311:C313"/>
    <mergeCell ref="C322:C324"/>
    <mergeCell ref="C327:C328"/>
    <mergeCell ref="C331:C333"/>
    <mergeCell ref="C338:C339"/>
    <mergeCell ref="C340:C341"/>
    <mergeCell ref="C343:C344"/>
    <mergeCell ref="C350:C351"/>
    <mergeCell ref="C353:C354"/>
    <mergeCell ref="C361:C362"/>
    <mergeCell ref="C364:C367"/>
    <mergeCell ref="C372:C373"/>
    <mergeCell ref="C374:C376"/>
    <mergeCell ref="C378:C379"/>
    <mergeCell ref="C380:C381"/>
    <mergeCell ref="C386:C387"/>
    <mergeCell ref="C390:C391"/>
    <mergeCell ref="F12:F13"/>
    <mergeCell ref="F16:F17"/>
    <mergeCell ref="F27:F28"/>
    <mergeCell ref="F29:F30"/>
    <mergeCell ref="F37:F38"/>
    <mergeCell ref="F39:F40"/>
    <mergeCell ref="F65:F66"/>
    <mergeCell ref="F81:F82"/>
    <mergeCell ref="F86:F87"/>
    <mergeCell ref="F106:F107"/>
    <mergeCell ref="F108:F109"/>
    <mergeCell ref="F114:F116"/>
    <mergeCell ref="F118:F120"/>
    <mergeCell ref="F123:F124"/>
    <mergeCell ref="F128:F130"/>
    <mergeCell ref="F138:F140"/>
    <mergeCell ref="F145:F148"/>
    <mergeCell ref="F150:F152"/>
    <mergeCell ref="F155:F157"/>
    <mergeCell ref="F160:F162"/>
    <mergeCell ref="F267:F268"/>
    <mergeCell ref="F269:F270"/>
    <mergeCell ref="F273:F274"/>
    <mergeCell ref="F279:F282"/>
    <mergeCell ref="F284:F285"/>
    <mergeCell ref="F307:F308"/>
    <mergeCell ref="F327:F328"/>
    <mergeCell ref="F338:F339"/>
    <mergeCell ref="F340:F341"/>
    <mergeCell ref="F343:F344"/>
    <mergeCell ref="F350:F351"/>
    <mergeCell ref="F353:F354"/>
    <mergeCell ref="F361:F362"/>
  </mergeCells>
  <conditionalFormatting sqref="D8">
    <cfRule type="duplicateValues" dxfId="0" priority="35"/>
  </conditionalFormatting>
  <conditionalFormatting sqref="D49">
    <cfRule type="duplicateValues" dxfId="0" priority="30"/>
  </conditionalFormatting>
  <conditionalFormatting sqref="D50">
    <cfRule type="duplicateValues" dxfId="0" priority="29"/>
  </conditionalFormatting>
  <conditionalFormatting sqref="D55">
    <cfRule type="duplicateValues" dxfId="0" priority="26"/>
  </conditionalFormatting>
  <conditionalFormatting sqref="D57">
    <cfRule type="duplicateValues" dxfId="0" priority="25"/>
  </conditionalFormatting>
  <conditionalFormatting sqref="D74">
    <cfRule type="duplicateValues" dxfId="0" priority="15"/>
  </conditionalFormatting>
  <conditionalFormatting sqref="D75">
    <cfRule type="duplicateValues" dxfId="0" priority="14"/>
  </conditionalFormatting>
  <conditionalFormatting sqref="D76">
    <cfRule type="duplicateValues" dxfId="0" priority="13"/>
  </conditionalFormatting>
  <conditionalFormatting sqref="D90">
    <cfRule type="duplicateValues" dxfId="0" priority="22"/>
  </conditionalFormatting>
  <conditionalFormatting sqref="D105">
    <cfRule type="duplicateValues" dxfId="0" priority="31"/>
  </conditionalFormatting>
  <conditionalFormatting sqref="D280">
    <cfRule type="duplicateValues" dxfId="0" priority="8"/>
  </conditionalFormatting>
  <conditionalFormatting sqref="D78:D79">
    <cfRule type="duplicateValues" dxfId="0" priority="10"/>
  </conditionalFormatting>
  <conditionalFormatting sqref="D80:D89">
    <cfRule type="duplicateValues" dxfId="0" priority="23"/>
  </conditionalFormatting>
  <conditionalFormatting sqref="D98:D102">
    <cfRule type="duplicateValues" dxfId="0" priority="16"/>
  </conditionalFormatting>
  <conditionalFormatting sqref="D106:D109">
    <cfRule type="duplicateValues" dxfId="0" priority="12"/>
  </conditionalFormatting>
  <conditionalFormatting sqref="D4:D7 D77 D9:D19">
    <cfRule type="duplicateValues" dxfId="0" priority="36"/>
  </conditionalFormatting>
  <conditionalFormatting sqref="D22:D44 D46:D48">
    <cfRule type="duplicateValues" dxfId="0" priority="32"/>
  </conditionalFormatting>
  <conditionalFormatting sqref="D59:D69 D73">
    <cfRule type="duplicateValues" dxfId="0" priority="24"/>
  </conditionalFormatting>
  <conditionalFormatting sqref="D266:D279 D281:D362 D364:D385 D388:D392">
    <cfRule type="duplicateValues" dxfId="0" priority="9"/>
  </conditionalFormatting>
  <pageMargins left="0.590277777777778" right="0.354166666666667" top="0.432638888888889" bottom="0.432638888888889" header="0.275" footer="0.5"/>
  <pageSetup paperSize="9" fitToWidth="0" orientation="portrait" horizontalDpi="600"/>
  <headerFooter/>
  <rowBreaks count="14" manualBreakCount="14">
    <brk id="30" max="5" man="1"/>
    <brk id="58" max="5" man="1"/>
    <brk id="83" max="5" man="1"/>
    <brk id="109" max="5" man="1"/>
    <brk id="134" max="5" man="1"/>
    <brk id="162" max="5" man="1"/>
    <brk id="217" max="5" man="1"/>
    <brk id="244" max="5" man="1"/>
    <brk id="268" max="5" man="1"/>
    <brk id="295" max="5" man="1"/>
    <brk id="321" max="5" man="1"/>
    <brk id="347" max="5" man="1"/>
    <brk id="373" max="5" man="1"/>
    <brk id="394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view="pageBreakPreview" zoomScaleNormal="100" workbookViewId="0">
      <selection activeCell="F5" sqref="F5"/>
    </sheetView>
  </sheetViews>
  <sheetFormatPr defaultColWidth="8.72727272727273" defaultRowHeight="14" outlineLevelCol="5"/>
  <cols>
    <col min="1" max="1" width="6.41818181818182" customWidth="1"/>
    <col min="2" max="2" width="7.03636363636364" style="26" customWidth="1"/>
    <col min="3" max="3" width="26.9727272727273" style="26" customWidth="1"/>
    <col min="4" max="4" width="17.1818181818182" style="26" customWidth="1"/>
    <col min="5" max="5" width="7.81818181818182" style="27" customWidth="1"/>
    <col min="6" max="6" width="22.3545454545455" style="28" customWidth="1"/>
  </cols>
  <sheetData>
    <row r="1" s="1" customFormat="1" ht="36" customHeight="1" spans="1:6">
      <c r="A1" s="29" t="s">
        <v>467</v>
      </c>
      <c r="B1" s="30"/>
      <c r="C1" s="30"/>
      <c r="D1" s="30"/>
      <c r="E1" s="29"/>
      <c r="F1" s="31"/>
    </row>
    <row r="2" s="1" customFormat="1" ht="22" customHeight="1" spans="1:6">
      <c r="A2" s="32" t="s">
        <v>468</v>
      </c>
      <c r="B2" s="32"/>
      <c r="C2" s="32"/>
      <c r="D2" s="32"/>
      <c r="E2" s="33"/>
      <c r="F2" s="32"/>
    </row>
    <row r="3" s="2" customFormat="1" ht="29" customHeight="1" spans="1:6">
      <c r="A3" s="34" t="s">
        <v>2</v>
      </c>
      <c r="B3" s="35" t="s">
        <v>469</v>
      </c>
      <c r="C3" s="36" t="s">
        <v>4</v>
      </c>
      <c r="D3" s="36" t="s">
        <v>5</v>
      </c>
      <c r="E3" s="37" t="s">
        <v>470</v>
      </c>
      <c r="F3" s="37" t="s">
        <v>7</v>
      </c>
    </row>
    <row r="4" s="2" customFormat="1" ht="29" customHeight="1" spans="1:6">
      <c r="A4" s="38">
        <v>1</v>
      </c>
      <c r="B4" s="39">
        <v>1</v>
      </c>
      <c r="C4" s="40" t="s">
        <v>148</v>
      </c>
      <c r="D4" s="41" t="s">
        <v>471</v>
      </c>
      <c r="E4" s="39">
        <v>700</v>
      </c>
      <c r="F4" s="42" t="s">
        <v>472</v>
      </c>
    </row>
    <row r="5" s="2" customFormat="1" ht="29" customHeight="1" spans="1:6">
      <c r="A5" s="43"/>
      <c r="B5" s="39">
        <v>2</v>
      </c>
      <c r="C5" s="44"/>
      <c r="D5" s="45" t="s">
        <v>473</v>
      </c>
      <c r="E5" s="39">
        <v>700</v>
      </c>
      <c r="F5" s="42" t="s">
        <v>472</v>
      </c>
    </row>
    <row r="6" s="2" customFormat="1" ht="29" customHeight="1" spans="1:6">
      <c r="A6" s="43"/>
      <c r="B6" s="39">
        <v>3</v>
      </c>
      <c r="C6" s="44"/>
      <c r="D6" s="45" t="s">
        <v>474</v>
      </c>
      <c r="E6" s="39">
        <v>700</v>
      </c>
      <c r="F6" s="42" t="s">
        <v>472</v>
      </c>
    </row>
    <row r="7" s="2" customFormat="1" ht="29" customHeight="1" spans="1:6">
      <c r="A7" s="46"/>
      <c r="B7" s="39">
        <v>4</v>
      </c>
      <c r="C7" s="47"/>
      <c r="D7" s="45" t="s">
        <v>475</v>
      </c>
      <c r="E7" s="39">
        <v>700</v>
      </c>
      <c r="F7" s="42" t="s">
        <v>472</v>
      </c>
    </row>
    <row r="8" s="2" customFormat="1" ht="29" customHeight="1" spans="1:6">
      <c r="A8" s="48">
        <v>2</v>
      </c>
      <c r="B8" s="39">
        <v>5</v>
      </c>
      <c r="C8" s="40" t="s">
        <v>170</v>
      </c>
      <c r="D8" s="49" t="s">
        <v>476</v>
      </c>
      <c r="E8" s="39">
        <v>560</v>
      </c>
      <c r="F8" s="42" t="s">
        <v>472</v>
      </c>
    </row>
    <row r="9" s="2" customFormat="1" ht="29" customHeight="1" spans="1:6">
      <c r="A9" s="48"/>
      <c r="B9" s="39">
        <v>6</v>
      </c>
      <c r="C9" s="44"/>
      <c r="D9" s="50" t="s">
        <v>477</v>
      </c>
      <c r="E9" s="39">
        <v>560</v>
      </c>
      <c r="F9" s="42" t="s">
        <v>472</v>
      </c>
    </row>
    <row r="10" s="2" customFormat="1" ht="29" customHeight="1" spans="1:6">
      <c r="A10" s="48"/>
      <c r="B10" s="39">
        <v>7</v>
      </c>
      <c r="C10" s="44"/>
      <c r="D10" s="50" t="s">
        <v>478</v>
      </c>
      <c r="E10" s="51">
        <v>560</v>
      </c>
      <c r="F10" s="42" t="s">
        <v>472</v>
      </c>
    </row>
    <row r="11" s="2" customFormat="1" ht="29" customHeight="1" spans="1:6">
      <c r="A11" s="52"/>
      <c r="B11" s="39">
        <v>8</v>
      </c>
      <c r="C11" s="47"/>
      <c r="D11" s="50" t="s">
        <v>479</v>
      </c>
      <c r="E11" s="39">
        <v>560</v>
      </c>
      <c r="F11" s="42" t="s">
        <v>472</v>
      </c>
    </row>
    <row r="12" s="2" customFormat="1" ht="29" customHeight="1" spans="1:6">
      <c r="A12" s="53">
        <v>3</v>
      </c>
      <c r="B12" s="39">
        <v>9</v>
      </c>
      <c r="C12" s="45" t="s">
        <v>242</v>
      </c>
      <c r="D12" s="45" t="s">
        <v>480</v>
      </c>
      <c r="E12" s="39">
        <v>700</v>
      </c>
      <c r="F12" s="54" t="s">
        <v>244</v>
      </c>
    </row>
    <row r="13" s="2" customFormat="1" ht="29" customHeight="1" spans="1:6">
      <c r="A13" s="53">
        <v>4</v>
      </c>
      <c r="B13" s="39">
        <v>10</v>
      </c>
      <c r="C13" s="45" t="s">
        <v>242</v>
      </c>
      <c r="D13" s="45" t="s">
        <v>481</v>
      </c>
      <c r="E13" s="39">
        <v>700</v>
      </c>
      <c r="F13" s="54" t="s">
        <v>244</v>
      </c>
    </row>
    <row r="14" s="2" customFormat="1" ht="29" customHeight="1" spans="1:6">
      <c r="A14" s="51">
        <v>5</v>
      </c>
      <c r="B14" s="39">
        <v>11</v>
      </c>
      <c r="C14" s="45" t="s">
        <v>256</v>
      </c>
      <c r="D14" s="55" t="s">
        <v>282</v>
      </c>
      <c r="E14" s="56">
        <v>700</v>
      </c>
      <c r="F14" s="54" t="s">
        <v>244</v>
      </c>
    </row>
    <row r="15" s="2" customFormat="1" ht="29" customHeight="1" spans="1:6">
      <c r="A15" s="48"/>
      <c r="B15" s="39">
        <v>12</v>
      </c>
      <c r="C15" s="45" t="s">
        <v>256</v>
      </c>
      <c r="D15" s="55" t="s">
        <v>283</v>
      </c>
      <c r="E15" s="56">
        <v>700</v>
      </c>
      <c r="F15" s="54" t="s">
        <v>244</v>
      </c>
    </row>
    <row r="16" s="2" customFormat="1" ht="29" customHeight="1" spans="1:6">
      <c r="A16" s="48"/>
      <c r="B16" s="39">
        <v>13</v>
      </c>
      <c r="C16" s="45" t="s">
        <v>256</v>
      </c>
      <c r="D16" s="55" t="s">
        <v>284</v>
      </c>
      <c r="E16" s="56">
        <v>700</v>
      </c>
      <c r="F16" s="54" t="s">
        <v>244</v>
      </c>
    </row>
    <row r="17" s="2" customFormat="1" ht="29" customHeight="1" spans="1:6">
      <c r="A17" s="52"/>
      <c r="B17" s="39">
        <v>14</v>
      </c>
      <c r="C17" s="45" t="s">
        <v>256</v>
      </c>
      <c r="D17" s="55" t="s">
        <v>285</v>
      </c>
      <c r="E17" s="56">
        <v>700</v>
      </c>
      <c r="F17" s="54" t="s">
        <v>253</v>
      </c>
    </row>
    <row r="18" s="2" customFormat="1" ht="29" customHeight="1" spans="1:6">
      <c r="A18" s="39">
        <v>6</v>
      </c>
      <c r="B18" s="39">
        <v>15</v>
      </c>
      <c r="C18" s="45" t="s">
        <v>256</v>
      </c>
      <c r="D18" s="55" t="s">
        <v>286</v>
      </c>
      <c r="E18" s="56">
        <v>700</v>
      </c>
      <c r="F18" s="54" t="s">
        <v>253</v>
      </c>
    </row>
    <row r="19" s="2" customFormat="1" ht="29" customHeight="1" spans="1:6">
      <c r="A19" s="39">
        <v>7</v>
      </c>
      <c r="B19" s="39">
        <v>16</v>
      </c>
      <c r="C19" s="45" t="s">
        <v>261</v>
      </c>
      <c r="D19" s="57" t="s">
        <v>482</v>
      </c>
      <c r="E19" s="56">
        <v>700</v>
      </c>
      <c r="F19" s="54" t="s">
        <v>244</v>
      </c>
    </row>
    <row r="20" s="25" customFormat="1" ht="29" customHeight="1" spans="1:6">
      <c r="A20" s="39">
        <v>8</v>
      </c>
      <c r="B20" s="39">
        <v>17</v>
      </c>
      <c r="C20" s="45" t="s">
        <v>261</v>
      </c>
      <c r="D20" s="57" t="s">
        <v>483</v>
      </c>
      <c r="E20" s="56">
        <v>700</v>
      </c>
      <c r="F20" s="54" t="s">
        <v>253</v>
      </c>
    </row>
    <row r="21" s="25" customFormat="1" ht="29" customHeight="1" spans="1:6">
      <c r="A21" s="58">
        <v>9</v>
      </c>
      <c r="B21" s="39">
        <v>18</v>
      </c>
      <c r="C21" s="59" t="s">
        <v>484</v>
      </c>
      <c r="D21" s="60" t="s">
        <v>449</v>
      </c>
      <c r="E21" s="61">
        <v>700</v>
      </c>
      <c r="F21" s="54" t="s">
        <v>329</v>
      </c>
    </row>
    <row r="22" s="25" customFormat="1" ht="29" customHeight="1" spans="1:6">
      <c r="A22" s="62" t="s">
        <v>465</v>
      </c>
      <c r="B22" s="63"/>
      <c r="C22" s="63"/>
      <c r="D22" s="63"/>
      <c r="E22" s="56">
        <f>SUM(E4:E21)</f>
        <v>12040</v>
      </c>
      <c r="F22" s="64"/>
    </row>
    <row r="23" s="24" customFormat="1" ht="29" customHeight="1" spans="1:6">
      <c r="A23" s="65"/>
      <c r="B23" s="66"/>
      <c r="C23" s="66"/>
      <c r="D23" s="66"/>
      <c r="E23" s="67"/>
      <c r="F23" s="65"/>
    </row>
  </sheetData>
  <mergeCells count="9">
    <mergeCell ref="A1:F1"/>
    <mergeCell ref="A2:F2"/>
    <mergeCell ref="A22:D22"/>
    <mergeCell ref="A23:F23"/>
    <mergeCell ref="A4:A7"/>
    <mergeCell ref="A8:A11"/>
    <mergeCell ref="A14:A17"/>
    <mergeCell ref="C4:C7"/>
    <mergeCell ref="C8:C11"/>
  </mergeCells>
  <conditionalFormatting sqref="D2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"/>
  <sheetViews>
    <sheetView tabSelected="1" view="pageBreakPreview" zoomScale="80" zoomScaleNormal="100" workbookViewId="0">
      <selection activeCell="I4" sqref="I4"/>
    </sheetView>
  </sheetViews>
  <sheetFormatPr defaultColWidth="8.72727272727273" defaultRowHeight="14" outlineLevelCol="6"/>
  <cols>
    <col min="1" max="1" width="8.84545454545455" style="4" customWidth="1"/>
    <col min="2" max="2" width="8.54545454545454" style="5" customWidth="1"/>
    <col min="3" max="3" width="22.5" style="6" customWidth="1"/>
    <col min="4" max="4" width="21.8181818181818" style="6" customWidth="1"/>
    <col min="5" max="5" width="9.95454545454546" style="5" customWidth="1"/>
    <col min="6" max="6" width="19.6545454545455" style="6" customWidth="1"/>
    <col min="7" max="16384" width="8.72727272727273" style="1"/>
  </cols>
  <sheetData>
    <row r="1" s="1" customFormat="1" ht="29" customHeight="1" spans="1:6">
      <c r="A1" s="7" t="s">
        <v>485</v>
      </c>
      <c r="B1" s="7"/>
      <c r="C1" s="8"/>
      <c r="D1" s="8"/>
      <c r="E1" s="7"/>
      <c r="F1" s="8"/>
    </row>
    <row r="2" s="1" customFormat="1" ht="31" customHeight="1" spans="1:6">
      <c r="A2" s="9" t="s">
        <v>486</v>
      </c>
      <c r="B2" s="9"/>
      <c r="C2" s="9"/>
      <c r="D2" s="9"/>
      <c r="E2" s="10"/>
      <c r="F2" s="9"/>
    </row>
    <row r="3" s="2" customFormat="1" ht="36" customHeight="1" spans="1:6">
      <c r="A3" s="11" t="s">
        <v>487</v>
      </c>
      <c r="B3" s="12" t="s">
        <v>488</v>
      </c>
      <c r="C3" s="13" t="s">
        <v>489</v>
      </c>
      <c r="D3" s="13" t="s">
        <v>490</v>
      </c>
      <c r="E3" s="13" t="s">
        <v>491</v>
      </c>
      <c r="F3" s="13" t="s">
        <v>492</v>
      </c>
    </row>
    <row r="4" s="2" customFormat="1" ht="36" customHeight="1" spans="1:6">
      <c r="A4" s="14">
        <v>1</v>
      </c>
      <c r="B4" s="14">
        <v>1</v>
      </c>
      <c r="C4" s="15" t="s">
        <v>493</v>
      </c>
      <c r="D4" s="16" t="s">
        <v>494</v>
      </c>
      <c r="E4" s="17">
        <v>560</v>
      </c>
      <c r="F4" s="15" t="s">
        <v>15</v>
      </c>
    </row>
    <row r="5" s="1" customFormat="1" ht="36" customHeight="1" spans="1:6">
      <c r="A5" s="18" t="s">
        <v>465</v>
      </c>
      <c r="B5" s="19"/>
      <c r="C5" s="20"/>
      <c r="D5" s="20"/>
      <c r="E5" s="21">
        <f>SUM(E4:E4)</f>
        <v>560</v>
      </c>
      <c r="F5" s="20"/>
    </row>
    <row r="6" s="3" customFormat="1" ht="36" customHeight="1" spans="1:6">
      <c r="A6" s="22"/>
      <c r="B6" s="22"/>
      <c r="C6" s="22"/>
      <c r="D6" s="22"/>
      <c r="E6" s="23"/>
      <c r="F6" s="22"/>
    </row>
    <row r="7" s="2" customFormat="1" ht="29" customHeight="1" spans="2:7">
      <c r="B7" s="5"/>
      <c r="C7" s="6"/>
      <c r="D7" s="6"/>
      <c r="E7" s="5"/>
      <c r="F7" s="6"/>
      <c r="G7" s="1"/>
    </row>
    <row r="8" s="2" customFormat="1" ht="10.5" spans="2:7">
      <c r="B8" s="5"/>
      <c r="C8" s="6"/>
      <c r="D8" s="6"/>
      <c r="E8" s="5"/>
      <c r="F8" s="6"/>
      <c r="G8" s="1"/>
    </row>
    <row r="9" s="2" customFormat="1" ht="10.5" spans="2:7">
      <c r="B9" s="5"/>
      <c r="C9" s="6"/>
      <c r="D9" s="6"/>
      <c r="E9" s="5"/>
      <c r="F9" s="6"/>
      <c r="G9" s="1"/>
    </row>
    <row r="10" s="2" customFormat="1" ht="10.5" spans="2:7">
      <c r="B10" s="5"/>
      <c r="C10" s="6"/>
      <c r="D10" s="6"/>
      <c r="E10" s="5"/>
      <c r="F10" s="6"/>
      <c r="G10" s="1"/>
    </row>
    <row r="11" s="2" customFormat="1" ht="10.5" spans="2:7">
      <c r="B11" s="5"/>
      <c r="C11" s="6"/>
      <c r="D11" s="6"/>
      <c r="E11" s="5"/>
      <c r="F11" s="6"/>
      <c r="G11" s="1"/>
    </row>
    <row r="12" s="2" customFormat="1" ht="10.5" spans="2:7">
      <c r="B12" s="5"/>
      <c r="C12" s="6"/>
      <c r="D12" s="6"/>
      <c r="E12" s="5"/>
      <c r="F12" s="6"/>
      <c r="G12" s="1"/>
    </row>
    <row r="13" s="2" customFormat="1" ht="10.5" spans="2:7">
      <c r="B13" s="5"/>
      <c r="C13" s="6"/>
      <c r="D13" s="6"/>
      <c r="E13" s="5"/>
      <c r="F13" s="6"/>
      <c r="G13" s="1"/>
    </row>
    <row r="14" s="2" customFormat="1" ht="10.5" spans="2:7">
      <c r="B14" s="5"/>
      <c r="C14" s="6"/>
      <c r="D14" s="6"/>
      <c r="E14" s="5"/>
      <c r="F14" s="6"/>
      <c r="G14" s="1"/>
    </row>
    <row r="15" s="2" customFormat="1" ht="10.5" spans="2:7">
      <c r="B15" s="5"/>
      <c r="C15" s="6"/>
      <c r="D15" s="6"/>
      <c r="E15" s="5"/>
      <c r="F15" s="6"/>
      <c r="G15" s="1"/>
    </row>
    <row r="16" s="2" customFormat="1" ht="10.5" spans="2:7">
      <c r="B16" s="5"/>
      <c r="C16" s="6"/>
      <c r="D16" s="6"/>
      <c r="E16" s="5"/>
      <c r="F16" s="6"/>
      <c r="G16" s="1"/>
    </row>
    <row r="17" s="2" customFormat="1" ht="10.5" spans="2:7">
      <c r="B17" s="5"/>
      <c r="C17" s="6"/>
      <c r="D17" s="6"/>
      <c r="E17" s="5"/>
      <c r="F17" s="6"/>
      <c r="G17" s="1"/>
    </row>
    <row r="18" s="2" customFormat="1" ht="10.5" spans="2:7">
      <c r="B18" s="5"/>
      <c r="C18" s="6"/>
      <c r="D18" s="6"/>
      <c r="E18" s="5"/>
      <c r="F18" s="6"/>
      <c r="G18" s="1"/>
    </row>
    <row r="19" s="2" customFormat="1" ht="10.5" spans="2:7">
      <c r="B19" s="5"/>
      <c r="C19" s="6"/>
      <c r="D19" s="6"/>
      <c r="E19" s="5"/>
      <c r="F19" s="6"/>
      <c r="G19" s="1"/>
    </row>
    <row r="20" s="2" customFormat="1" ht="10.5" spans="2:7">
      <c r="B20" s="5"/>
      <c r="C20" s="6"/>
      <c r="D20" s="6"/>
      <c r="E20" s="5"/>
      <c r="F20" s="6"/>
      <c r="G20" s="1"/>
    </row>
    <row r="21" s="1" customFormat="1" ht="10.5" spans="1:6">
      <c r="A21" s="5"/>
      <c r="B21" s="5"/>
      <c r="C21" s="6"/>
      <c r="D21" s="6"/>
      <c r="E21" s="5"/>
      <c r="F21" s="6"/>
    </row>
    <row r="22" s="3" customFormat="1" spans="1:7">
      <c r="A22" s="24"/>
      <c r="B22" s="5"/>
      <c r="C22" s="6"/>
      <c r="D22" s="6"/>
      <c r="E22" s="5"/>
      <c r="F22" s="6"/>
      <c r="G22" s="1"/>
    </row>
  </sheetData>
  <mergeCells count="4">
    <mergeCell ref="A1:F1"/>
    <mergeCell ref="A2:F2"/>
    <mergeCell ref="A5:B5"/>
    <mergeCell ref="A6:F6"/>
  </mergeCells>
  <conditionalFormatting sqref="D4">
    <cfRule type="duplicateValues" dxfId="0" priority="1"/>
  </conditionalFormatting>
  <pageMargins left="0.904861111111111" right="0" top="1.14166666666667" bottom="0.60625" header="0.511805555555556" footer="0.5"/>
  <pageSetup paperSize="9" fitToWidth="0" orientation="portrait" horizontalDpi="600"/>
  <headerFooter/>
  <rowBreaks count="3" manualBreakCount="3">
    <brk id="22" max="16383" man="1"/>
    <brk id="22" max="16383" man="1"/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实名制城乡低保 </vt:lpstr>
      <vt:lpstr>实名制城乡低保（新增）</vt:lpstr>
      <vt:lpstr>实名制城乡低保 (减少)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米叶赛尔</dc:creator>
  <cp:lastModifiedBy>Administrator</cp:lastModifiedBy>
  <dcterms:created xsi:type="dcterms:W3CDTF">2020-06-30T02:38:00Z</dcterms:created>
  <cp:lastPrinted>2020-07-28T10:46:00Z</cp:lastPrinted>
  <dcterms:modified xsi:type="dcterms:W3CDTF">2024-05-09T05:23:49Z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KSOReadingLayout">
    <vt:bool>false</vt:bool>
  </property>
  <property fmtid="{D5CDD505-2E9C-101B-9397-08002B2CF9AE}" pid="4" name="ICV">
    <vt:lpwstr>A9B987BA4B4D40528EC8BEA6F0E80929</vt:lpwstr>
  </property>
</Properties>
</file>